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theme/themeOverride9.xml" ContentType="application/vnd.openxmlformats-officedocument.themeOverride+xml"/>
  <Override PartName="/xl/charts/chart16.xml" ContentType="application/vnd.openxmlformats-officedocument.drawingml.chart+xml"/>
  <Override PartName="/xl/theme/themeOverride10.xml" ContentType="application/vnd.openxmlformats-officedocument.themeOverride+xml"/>
  <Override PartName="/xl/charts/chart17.xml" ContentType="application/vnd.openxmlformats-officedocument.drawingml.chart+xml"/>
  <Override PartName="/xl/theme/themeOverride11.xml" ContentType="application/vnd.openxmlformats-officedocument.themeOverride+xml"/>
  <Override PartName="/xl/charts/chart18.xml" ContentType="application/vnd.openxmlformats-officedocument.drawingml.chart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3.xml" ContentType="application/vnd.openxmlformats-officedocument.themeOverride+xml"/>
  <Override PartName="/xl/charts/chart22.xml" ContentType="application/vnd.openxmlformats-officedocument.drawingml.chart+xml"/>
  <Override PartName="/xl/theme/themeOverride14.xml" ContentType="application/vnd.openxmlformats-officedocument.themeOverride+xml"/>
  <Override PartName="/xl/charts/chart23.xml" ContentType="application/vnd.openxmlformats-officedocument.drawingml.chart+xml"/>
  <Override PartName="/xl/theme/themeOverride15.xml" ContentType="application/vnd.openxmlformats-officedocument.themeOverride+xml"/>
  <Override PartName="/xl/charts/chart24.xml" ContentType="application/vnd.openxmlformats-officedocument.drawingml.chart+xml"/>
  <Override PartName="/xl/theme/themeOverride16.xml" ContentType="application/vnd.openxmlformats-officedocument.themeOverrid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theme/themeOverride17.xml" ContentType="application/vnd.openxmlformats-officedocument.themeOverride+xml"/>
  <Override PartName="/xl/charts/chart28.xml" ContentType="application/vnd.openxmlformats-officedocument.drawingml.chart+xml"/>
  <Override PartName="/xl/theme/themeOverride18.xml" ContentType="application/vnd.openxmlformats-officedocument.themeOverride+xml"/>
  <Override PartName="/xl/charts/chart29.xml" ContentType="application/vnd.openxmlformats-officedocument.drawingml.chart+xml"/>
  <Override PartName="/xl/theme/themeOverride19.xml" ContentType="application/vnd.openxmlformats-officedocument.themeOverride+xml"/>
  <Override PartName="/xl/charts/chart30.xml" ContentType="application/vnd.openxmlformats-officedocument.drawingml.chart+xml"/>
  <Override PartName="/xl/theme/themeOverride20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480" windowWidth="28800" windowHeight="13755" tabRatio="838"/>
  </bookViews>
  <sheets>
    <sheet name="Input" sheetId="1" r:id="rId1"/>
    <sheet name="Statistics" sheetId="3" r:id="rId2"/>
    <sheet name="Calculation 2002" sheetId="88" r:id="rId3"/>
    <sheet name="Calculation 2003" sheetId="90" r:id="rId4"/>
    <sheet name="Calculation 2015" sheetId="92" r:id="rId5"/>
    <sheet name="Calculation 2016" sheetId="94" r:id="rId6"/>
    <sheet name="Current Month SAIDI and SAIFI" sheetId="95" r:id="rId7"/>
    <sheet name="Calculation User Defined" sheetId="96" r:id="rId8"/>
  </sheets>
  <calcPr calcId="145621"/>
</workbook>
</file>

<file path=xl/calcChain.xml><?xml version="1.0" encoding="utf-8"?>
<calcChain xmlns="http://schemas.openxmlformats.org/spreadsheetml/2006/main">
  <c r="F39" i="95" l="1"/>
  <c r="I39" i="95" s="1"/>
  <c r="F40" i="95" s="1"/>
  <c r="F34" i="95"/>
  <c r="I34" i="95" s="1"/>
  <c r="F35" i="95" s="1"/>
  <c r="M32" i="95"/>
  <c r="M40" i="95" s="1"/>
  <c r="M26" i="95"/>
  <c r="F25" i="95"/>
  <c r="I25" i="95" s="1"/>
  <c r="F26" i="95" s="1"/>
  <c r="M22" i="95"/>
  <c r="F20" i="95"/>
  <c r="I20" i="95" s="1"/>
  <c r="F21" i="95" s="1"/>
  <c r="F11" i="95"/>
  <c r="I11" i="95" s="1"/>
  <c r="F12" i="95" s="1"/>
  <c r="F6" i="95"/>
  <c r="I6" i="95" s="1"/>
  <c r="F7" i="95" s="1"/>
  <c r="M4" i="95"/>
  <c r="M12" i="95" s="1"/>
  <c r="M36" i="95" l="1"/>
  <c r="M8" i="95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<sst xmlns="http://schemas.openxmlformats.org/spreadsheetml/2006/main" count="404" uniqueCount="75">
  <si>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</si>
  <si>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</si>
  <si>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</si>
  <si>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</si>
  <si>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</si>
  <si>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</si>
  <si>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</si>
  <si>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</si>
  <si>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</si>
  <si>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</si>
  <si>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</si>
  <si>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</si>
  <si>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</si>
  <si>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</si>
  <si>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</si>
  <si>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</si>
  <si>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</si>
  <si>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</si>
  <si>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</si>
  <si>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</si>
  <si>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N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</si>
  <si>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</si>
  <si>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</si>
  <si>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</si>
  <si>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</si>
  <si>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</si>
  <si>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</si>
  <si>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</si>
  <si>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</si>
  <si>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</si>
  <si>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</si>
  <si>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</si>
  <si>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</si>
  <si>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</si>
  <si>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</si>
  <si>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</si>
  <si>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</si>
  <si>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</si>
  <si>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</si>
  <si>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</si>
  <si>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</si>
  <si>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</si>
  <si>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</si>
  <si>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</si>
  <si>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</si>
  <si>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</si>
  <si>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</si>
  <si>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</si>
  <si>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</si>
  <si>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</si>
  <si>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</si>
  <si>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</si>
  <si>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</si>
  <si>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</si>
  <si>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</si>
  <si>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</si>
  <si>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</si>
  <si>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</si>
  <si>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</si>
  <si>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</si>
  <si>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</si>
  <si>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</si>
  <si>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</si>
  <si>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</si>
  <si>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</si>
  <si>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</si>
  <si>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</si>
  <si>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</si>
  <si>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</si>
  <si>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</si>
  <si>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</si>
  <si>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N/A</t>
  </si>
  <si>
    <t>YTD Cap</t>
  </si>
  <si>
    <t>YTD Collar</t>
  </si>
  <si>
    <t>OtagoNet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</si>
</sst>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6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1.0501819917656184E-2</c:v>
                </c:pt>
                <c:pt idx="71">
                  <c:v>1.0501819917656184E-2</c:v>
                </c:pt>
                <c:pt idx="72">
                  <c:v>1.0501819917656184E-2</c:v>
                </c:pt>
                <c:pt idx="73">
                  <c:v>1.0501819917656184E-2</c:v>
                </c:pt>
                <c:pt idx="74">
                  <c:v>1.0501819917656184E-2</c:v>
                </c:pt>
                <c:pt idx="75">
                  <c:v>1.0501819917656184E-2</c:v>
                </c:pt>
                <c:pt idx="76">
                  <c:v>1.0501819917656184E-2</c:v>
                </c:pt>
                <c:pt idx="77">
                  <c:v>1.0501819917656184E-2</c:v>
                </c:pt>
                <c:pt idx="78">
                  <c:v>1.0501819917656184E-2</c:v>
                </c:pt>
                <c:pt idx="79">
                  <c:v>1.0501819917656184E-2</c:v>
                </c:pt>
                <c:pt idx="80">
                  <c:v>1.0501819917656184E-2</c:v>
                </c:pt>
                <c:pt idx="81">
                  <c:v>1.0501819917656184E-2</c:v>
                </c:pt>
                <c:pt idx="82">
                  <c:v>1.0501819917656184E-2</c:v>
                </c:pt>
                <c:pt idx="83">
                  <c:v>1.0501819917656184E-2</c:v>
                </c:pt>
                <c:pt idx="84">
                  <c:v>1.0501819917656184E-2</c:v>
                </c:pt>
                <c:pt idx="85">
                  <c:v>1.0501819917656184E-2</c:v>
                </c:pt>
                <c:pt idx="86">
                  <c:v>1.0501819917656184E-2</c:v>
                </c:pt>
                <c:pt idx="87">
                  <c:v>1.0501819917656184E-2</c:v>
                </c:pt>
                <c:pt idx="88">
                  <c:v>1.0501819917656184E-2</c:v>
                </c:pt>
                <c:pt idx="89">
                  <c:v>1.0501819917656184E-2</c:v>
                </c:pt>
                <c:pt idx="90">
                  <c:v>1.0501819917656184E-2</c:v>
                </c:pt>
                <c:pt idx="91">
                  <c:v>1.0501819917656184E-2</c:v>
                </c:pt>
                <c:pt idx="92">
                  <c:v>1.0501819917656184E-2</c:v>
                </c:pt>
                <c:pt idx="93">
                  <c:v>1.0501819917656184E-2</c:v>
                </c:pt>
                <c:pt idx="94">
                  <c:v>1.0501819917656184E-2</c:v>
                </c:pt>
                <c:pt idx="95">
                  <c:v>1.0501819917656184E-2</c:v>
                </c:pt>
                <c:pt idx="96">
                  <c:v>1.0501819917656184E-2</c:v>
                </c:pt>
                <c:pt idx="97">
                  <c:v>1.0501819917656184E-2</c:v>
                </c:pt>
                <c:pt idx="98">
                  <c:v>1.0501819917656184E-2</c:v>
                </c:pt>
                <c:pt idx="99">
                  <c:v>1.0501819917656184E-2</c:v>
                </c:pt>
                <c:pt idx="100">
                  <c:v>1.0501819917656184E-2</c:v>
                </c:pt>
                <c:pt idx="101">
                  <c:v>1.0501819917656184E-2</c:v>
                </c:pt>
                <c:pt idx="102">
                  <c:v>1.0501819917656184E-2</c:v>
                </c:pt>
                <c:pt idx="103">
                  <c:v>1.0501819917656184E-2</c:v>
                </c:pt>
                <c:pt idx="104">
                  <c:v>0.17128110269109137</c:v>
                </c:pt>
                <c:pt idx="105">
                  <c:v>0.17128110269109137</c:v>
                </c:pt>
                <c:pt idx="106">
                  <c:v>0.25839847246255743</c:v>
                </c:pt>
                <c:pt idx="107">
                  <c:v>0.25839847246255743</c:v>
                </c:pt>
                <c:pt idx="108">
                  <c:v>0.25839847246255743</c:v>
                </c:pt>
                <c:pt idx="109">
                  <c:v>0.25839847246255743</c:v>
                </c:pt>
                <c:pt idx="110">
                  <c:v>0.25839847246255743</c:v>
                </c:pt>
                <c:pt idx="111">
                  <c:v>0.25839847246255743</c:v>
                </c:pt>
                <c:pt idx="112">
                  <c:v>0.25839847246255743</c:v>
                </c:pt>
                <c:pt idx="113">
                  <c:v>0.25839847246255743</c:v>
                </c:pt>
                <c:pt idx="114">
                  <c:v>0.25839847246255743</c:v>
                </c:pt>
                <c:pt idx="115">
                  <c:v>0.25839847246255743</c:v>
                </c:pt>
                <c:pt idx="116">
                  <c:v>0.25839847246255743</c:v>
                </c:pt>
                <c:pt idx="117">
                  <c:v>0.25839847246255743</c:v>
                </c:pt>
                <c:pt idx="118">
                  <c:v>0.35085625633987705</c:v>
                </c:pt>
                <c:pt idx="119">
                  <c:v>0.35085625633987705</c:v>
                </c:pt>
                <c:pt idx="120">
                  <c:v>0.35085625633987705</c:v>
                </c:pt>
                <c:pt idx="121">
                  <c:v>0.35085625633987705</c:v>
                </c:pt>
                <c:pt idx="122">
                  <c:v>0.35085625633987705</c:v>
                </c:pt>
                <c:pt idx="123">
                  <c:v>0.35085625633987705</c:v>
                </c:pt>
                <c:pt idx="124">
                  <c:v>0.35085625633987705</c:v>
                </c:pt>
                <c:pt idx="125">
                  <c:v>0.35085625633987705</c:v>
                </c:pt>
                <c:pt idx="126">
                  <c:v>0.35085625633987705</c:v>
                </c:pt>
                <c:pt idx="127">
                  <c:v>0.35085625633987705</c:v>
                </c:pt>
                <c:pt idx="128">
                  <c:v>0.35085625633987705</c:v>
                </c:pt>
                <c:pt idx="129">
                  <c:v>0.35085625633987705</c:v>
                </c:pt>
                <c:pt idx="130">
                  <c:v>0.35085625633987705</c:v>
                </c:pt>
                <c:pt idx="131">
                  <c:v>0.35085625633987705</c:v>
                </c:pt>
                <c:pt idx="132">
                  <c:v>0.35085625633987705</c:v>
                </c:pt>
                <c:pt idx="133">
                  <c:v>0.35085625633987705</c:v>
                </c:pt>
                <c:pt idx="134">
                  <c:v>0.35085625633987705</c:v>
                </c:pt>
                <c:pt idx="135">
                  <c:v>0.35085625633987705</c:v>
                </c:pt>
                <c:pt idx="136">
                  <c:v>0.35085625633987705</c:v>
                </c:pt>
                <c:pt idx="137">
                  <c:v>0.35085625633987705</c:v>
                </c:pt>
                <c:pt idx="138">
                  <c:v>0.35085625633987705</c:v>
                </c:pt>
                <c:pt idx="139">
                  <c:v>0.35085625633987705</c:v>
                </c:pt>
                <c:pt idx="140">
                  <c:v>0.35085625633987705</c:v>
                </c:pt>
                <c:pt idx="141">
                  <c:v>0.35085625633987705</c:v>
                </c:pt>
                <c:pt idx="142">
                  <c:v>0.35085625633987705</c:v>
                </c:pt>
                <c:pt idx="143">
                  <c:v>0.35085625633987705</c:v>
                </c:pt>
                <c:pt idx="144">
                  <c:v>0.35085625633987705</c:v>
                </c:pt>
                <c:pt idx="145">
                  <c:v>0.35085625633987705</c:v>
                </c:pt>
                <c:pt idx="146">
                  <c:v>0.35085625633987705</c:v>
                </c:pt>
                <c:pt idx="147">
                  <c:v>0.35085625633987705</c:v>
                </c:pt>
                <c:pt idx="148">
                  <c:v>0.35085625633987705</c:v>
                </c:pt>
                <c:pt idx="149">
                  <c:v>0.35085625633987705</c:v>
                </c:pt>
                <c:pt idx="150">
                  <c:v>0.35085625633987705</c:v>
                </c:pt>
                <c:pt idx="151">
                  <c:v>0.35085625633987705</c:v>
                </c:pt>
                <c:pt idx="152">
                  <c:v>0.35085625633987705</c:v>
                </c:pt>
                <c:pt idx="153">
                  <c:v>0.35085625633987705</c:v>
                </c:pt>
                <c:pt idx="154">
                  <c:v>0.35085625633987705</c:v>
                </c:pt>
                <c:pt idx="155">
                  <c:v>0.35085625633987705</c:v>
                </c:pt>
                <c:pt idx="156">
                  <c:v>0.35085625633987705</c:v>
                </c:pt>
                <c:pt idx="157">
                  <c:v>0.35085625633987705</c:v>
                </c:pt>
                <c:pt idx="158">
                  <c:v>0.35085625633987705</c:v>
                </c:pt>
                <c:pt idx="159">
                  <c:v>0.35085625633987705</c:v>
                </c:pt>
                <c:pt idx="160">
                  <c:v>0.35085625633987705</c:v>
                </c:pt>
                <c:pt idx="161">
                  <c:v>0.35085625633987705</c:v>
                </c:pt>
                <c:pt idx="162">
                  <c:v>0.35085625633987705</c:v>
                </c:pt>
                <c:pt idx="163">
                  <c:v>0.35085625633987705</c:v>
                </c:pt>
                <c:pt idx="164">
                  <c:v>0.35085625633987705</c:v>
                </c:pt>
                <c:pt idx="165">
                  <c:v>0.35085625633987705</c:v>
                </c:pt>
                <c:pt idx="166">
                  <c:v>0.35085625633987705</c:v>
                </c:pt>
                <c:pt idx="167">
                  <c:v>0.35085625633987705</c:v>
                </c:pt>
                <c:pt idx="168">
                  <c:v>0.35085625633987705</c:v>
                </c:pt>
                <c:pt idx="169">
                  <c:v>0.35085625633987705</c:v>
                </c:pt>
                <c:pt idx="170">
                  <c:v>0.35085625633987705</c:v>
                </c:pt>
                <c:pt idx="171">
                  <c:v>0.35085625633987705</c:v>
                </c:pt>
                <c:pt idx="172">
                  <c:v>0.35085625633987705</c:v>
                </c:pt>
                <c:pt idx="173">
                  <c:v>0.35085625633987705</c:v>
                </c:pt>
                <c:pt idx="174">
                  <c:v>0.35085625633987705</c:v>
                </c:pt>
                <c:pt idx="175">
                  <c:v>0.35085625633987705</c:v>
                </c:pt>
                <c:pt idx="176">
                  <c:v>0.35085625633987705</c:v>
                </c:pt>
                <c:pt idx="177">
                  <c:v>0.35085625633987705</c:v>
                </c:pt>
                <c:pt idx="178">
                  <c:v>0.35085625633987705</c:v>
                </c:pt>
                <c:pt idx="179">
                  <c:v>0.35085625633987705</c:v>
                </c:pt>
                <c:pt idx="180">
                  <c:v>0.35085625633987705</c:v>
                </c:pt>
                <c:pt idx="181">
                  <c:v>0.35085625633987705</c:v>
                </c:pt>
                <c:pt idx="182">
                  <c:v>0.35085625633987705</c:v>
                </c:pt>
                <c:pt idx="183">
                  <c:v>0.35085625633987705</c:v>
                </c:pt>
                <c:pt idx="184">
                  <c:v>0.35085625633987705</c:v>
                </c:pt>
                <c:pt idx="185">
                  <c:v>0.35085625633987705</c:v>
                </c:pt>
                <c:pt idx="186">
                  <c:v>0.35085625633987705</c:v>
                </c:pt>
                <c:pt idx="187">
                  <c:v>0.35085625633987705</c:v>
                </c:pt>
                <c:pt idx="188">
                  <c:v>0.35085625633987705</c:v>
                </c:pt>
                <c:pt idx="189">
                  <c:v>0.35085625633987705</c:v>
                </c:pt>
                <c:pt idx="190">
                  <c:v>0.35085625633987705</c:v>
                </c:pt>
                <c:pt idx="191">
                  <c:v>0.35085625633987705</c:v>
                </c:pt>
                <c:pt idx="192">
                  <c:v>0.35085625633987705</c:v>
                </c:pt>
                <c:pt idx="193">
                  <c:v>0.35085625633987705</c:v>
                </c:pt>
                <c:pt idx="194">
                  <c:v>0.35085625633987705</c:v>
                </c:pt>
                <c:pt idx="195">
                  <c:v>0.35085625633987705</c:v>
                </c:pt>
                <c:pt idx="196">
                  <c:v>0.35085625633987705</c:v>
                </c:pt>
                <c:pt idx="197">
                  <c:v>0.35085625633987705</c:v>
                </c:pt>
                <c:pt idx="198">
                  <c:v>0.35085625633987705</c:v>
                </c:pt>
                <c:pt idx="199">
                  <c:v>0.35085625633987705</c:v>
                </c:pt>
                <c:pt idx="200">
                  <c:v>0.35085625633987705</c:v>
                </c:pt>
                <c:pt idx="201">
                  <c:v>0.35085625633987705</c:v>
                </c:pt>
                <c:pt idx="202">
                  <c:v>0.35085625633987705</c:v>
                </c:pt>
                <c:pt idx="203">
                  <c:v>0.35085625633987705</c:v>
                </c:pt>
                <c:pt idx="204">
                  <c:v>0.35085625633987705</c:v>
                </c:pt>
                <c:pt idx="205">
                  <c:v>0.35085625633987705</c:v>
                </c:pt>
                <c:pt idx="206">
                  <c:v>0.35085625633987705</c:v>
                </c:pt>
                <c:pt idx="207">
                  <c:v>0.35085625633987705</c:v>
                </c:pt>
                <c:pt idx="208">
                  <c:v>0.35085625633987705</c:v>
                </c:pt>
                <c:pt idx="209">
                  <c:v>0.35085625633987705</c:v>
                </c:pt>
                <c:pt idx="210">
                  <c:v>0.35085625633987705</c:v>
                </c:pt>
                <c:pt idx="211">
                  <c:v>0.35085625633987705</c:v>
                </c:pt>
                <c:pt idx="212">
                  <c:v>0.35085625633987705</c:v>
                </c:pt>
                <c:pt idx="213">
                  <c:v>0.35085625633987705</c:v>
                </c:pt>
                <c:pt idx="214">
                  <c:v>0.35085625633987705</c:v>
                </c:pt>
                <c:pt idx="215">
                  <c:v>0.35085625633987705</c:v>
                </c:pt>
                <c:pt idx="216">
                  <c:v>0.35085625633987705</c:v>
                </c:pt>
                <c:pt idx="217">
                  <c:v>0.35085625633987705</c:v>
                </c:pt>
                <c:pt idx="218">
                  <c:v>0.35085625633987705</c:v>
                </c:pt>
                <c:pt idx="219">
                  <c:v>0.35085625633987705</c:v>
                </c:pt>
                <c:pt idx="220">
                  <c:v>0.35085625633987705</c:v>
                </c:pt>
                <c:pt idx="221">
                  <c:v>0.35085625633987705</c:v>
                </c:pt>
                <c:pt idx="222">
                  <c:v>0.35085625633987705</c:v>
                </c:pt>
                <c:pt idx="223">
                  <c:v>0.35085625633987705</c:v>
                </c:pt>
                <c:pt idx="224">
                  <c:v>0.35085625633987705</c:v>
                </c:pt>
                <c:pt idx="225">
                  <c:v>0.35085625633987705</c:v>
                </c:pt>
                <c:pt idx="226">
                  <c:v>0.35085625633987705</c:v>
                </c:pt>
                <c:pt idx="227">
                  <c:v>0.35085625633987705</c:v>
                </c:pt>
                <c:pt idx="228">
                  <c:v>0.35085625633987705</c:v>
                </c:pt>
                <c:pt idx="229">
                  <c:v>0.35085625633987705</c:v>
                </c:pt>
                <c:pt idx="230">
                  <c:v>0.35085625633987705</c:v>
                </c:pt>
                <c:pt idx="231">
                  <c:v>0.35085625633987705</c:v>
                </c:pt>
                <c:pt idx="232">
                  <c:v>0.35085625633987705</c:v>
                </c:pt>
                <c:pt idx="233">
                  <c:v>0.35085625633987705</c:v>
                </c:pt>
                <c:pt idx="234">
                  <c:v>0.35085625633987705</c:v>
                </c:pt>
                <c:pt idx="235">
                  <c:v>0.35085625633987705</c:v>
                </c:pt>
                <c:pt idx="236">
                  <c:v>0.35085625633987705</c:v>
                </c:pt>
                <c:pt idx="237">
                  <c:v>0.35085625633987705</c:v>
                </c:pt>
                <c:pt idx="238">
                  <c:v>0.35085625633987705</c:v>
                </c:pt>
                <c:pt idx="239">
                  <c:v>0.35085625633987705</c:v>
                </c:pt>
                <c:pt idx="240">
                  <c:v>0.35085625633987705</c:v>
                </c:pt>
                <c:pt idx="241">
                  <c:v>0.35085625633987705</c:v>
                </c:pt>
                <c:pt idx="242">
                  <c:v>0.35085625633987705</c:v>
                </c:pt>
                <c:pt idx="243">
                  <c:v>0.35085625633987705</c:v>
                </c:pt>
                <c:pt idx="244">
                  <c:v>0.35085625633987705</c:v>
                </c:pt>
                <c:pt idx="245">
                  <c:v>0.35085625633987705</c:v>
                </c:pt>
                <c:pt idx="246">
                  <c:v>0.35085625633987705</c:v>
                </c:pt>
                <c:pt idx="247">
                  <c:v>0.35085625633987705</c:v>
                </c:pt>
                <c:pt idx="248">
                  <c:v>0.35085625633987705</c:v>
                </c:pt>
                <c:pt idx="249">
                  <c:v>0.35085625633987705</c:v>
                </c:pt>
                <c:pt idx="250">
                  <c:v>0.35085625633987705</c:v>
                </c:pt>
                <c:pt idx="251">
                  <c:v>0.35085625633987705</c:v>
                </c:pt>
                <c:pt idx="252">
                  <c:v>0.35085625633987705</c:v>
                </c:pt>
                <c:pt idx="253">
                  <c:v>0.35085625633987705</c:v>
                </c:pt>
                <c:pt idx="254">
                  <c:v>0.35085625633987705</c:v>
                </c:pt>
                <c:pt idx="255">
                  <c:v>0.35085625633987705</c:v>
                </c:pt>
                <c:pt idx="256">
                  <c:v>0.35085625633987705</c:v>
                </c:pt>
                <c:pt idx="257">
                  <c:v>0.35085625633987705</c:v>
                </c:pt>
                <c:pt idx="258">
                  <c:v>0.35085625633987705</c:v>
                </c:pt>
                <c:pt idx="259">
                  <c:v>0.35085625633987705</c:v>
                </c:pt>
                <c:pt idx="260">
                  <c:v>0.35085625633987705</c:v>
                </c:pt>
                <c:pt idx="261">
                  <c:v>0.35085625633987705</c:v>
                </c:pt>
                <c:pt idx="262">
                  <c:v>0.35085625633987705</c:v>
                </c:pt>
                <c:pt idx="263">
                  <c:v>0.35085625633987705</c:v>
                </c:pt>
                <c:pt idx="264">
                  <c:v>0.35085625633987705</c:v>
                </c:pt>
                <c:pt idx="265">
                  <c:v>0.35085625633987705</c:v>
                </c:pt>
                <c:pt idx="266">
                  <c:v>0.35085625633987705</c:v>
                </c:pt>
                <c:pt idx="267">
                  <c:v>0.35085625633987705</c:v>
                </c:pt>
                <c:pt idx="268">
                  <c:v>0.35085625633987705</c:v>
                </c:pt>
                <c:pt idx="269">
                  <c:v>0.35085625633987705</c:v>
                </c:pt>
                <c:pt idx="270">
                  <c:v>0.35085625633987705</c:v>
                </c:pt>
                <c:pt idx="271">
                  <c:v>0.35085625633987705</c:v>
                </c:pt>
                <c:pt idx="272">
                  <c:v>0.35085625633987705</c:v>
                </c:pt>
                <c:pt idx="273">
                  <c:v>0.35085625633987705</c:v>
                </c:pt>
                <c:pt idx="274">
                  <c:v>0.35085625633987705</c:v>
                </c:pt>
                <c:pt idx="275">
                  <c:v>0.35085625633987705</c:v>
                </c:pt>
                <c:pt idx="276">
                  <c:v>0.35085625633987705</c:v>
                </c:pt>
                <c:pt idx="277">
                  <c:v>0.35085625633987705</c:v>
                </c:pt>
                <c:pt idx="278">
                  <c:v>0.35085625633987705</c:v>
                </c:pt>
                <c:pt idx="279">
                  <c:v>0.35085625633987705</c:v>
                </c:pt>
                <c:pt idx="280">
                  <c:v>0.35085625633987705</c:v>
                </c:pt>
                <c:pt idx="281">
                  <c:v>0.35085625633987705</c:v>
                </c:pt>
                <c:pt idx="282">
                  <c:v>0.35085625633987705</c:v>
                </c:pt>
                <c:pt idx="283">
                  <c:v>0.35085625633987705</c:v>
                </c:pt>
                <c:pt idx="284">
                  <c:v>0.35085625633987705</c:v>
                </c:pt>
                <c:pt idx="285">
                  <c:v>0.35085625633987705</c:v>
                </c:pt>
                <c:pt idx="286">
                  <c:v>0.35085625633987705</c:v>
                </c:pt>
                <c:pt idx="287">
                  <c:v>0.35085625633987705</c:v>
                </c:pt>
                <c:pt idx="288">
                  <c:v>0.35085625633987705</c:v>
                </c:pt>
                <c:pt idx="289">
                  <c:v>0.35085625633987705</c:v>
                </c:pt>
                <c:pt idx="290">
                  <c:v>0.35085625633987705</c:v>
                </c:pt>
                <c:pt idx="291">
                  <c:v>0.35085625633987705</c:v>
                </c:pt>
                <c:pt idx="292">
                  <c:v>0.35085625633987705</c:v>
                </c:pt>
                <c:pt idx="293">
                  <c:v>0.35085625633987705</c:v>
                </c:pt>
                <c:pt idx="294">
                  <c:v>0.35085625633987705</c:v>
                </c:pt>
                <c:pt idx="295">
                  <c:v>0.35085625633987705</c:v>
                </c:pt>
                <c:pt idx="296">
                  <c:v>0.35085625633987705</c:v>
                </c:pt>
                <c:pt idx="297">
                  <c:v>0.35085625633987705</c:v>
                </c:pt>
                <c:pt idx="298">
                  <c:v>0.35085625633987705</c:v>
                </c:pt>
                <c:pt idx="299">
                  <c:v>0.35085625633987705</c:v>
                </c:pt>
                <c:pt idx="300">
                  <c:v>0.65475267020705297</c:v>
                </c:pt>
                <c:pt idx="301">
                  <c:v>0.65475267020705297</c:v>
                </c:pt>
                <c:pt idx="302">
                  <c:v>0.65475267020705297</c:v>
                </c:pt>
                <c:pt idx="303">
                  <c:v>0.99307834596336297</c:v>
                </c:pt>
                <c:pt idx="304">
                  <c:v>0.99307834596336297</c:v>
                </c:pt>
                <c:pt idx="305">
                  <c:v>0.99307834596336297</c:v>
                </c:pt>
                <c:pt idx="306">
                  <c:v>0.99307834596336297</c:v>
                </c:pt>
                <c:pt idx="307">
                  <c:v>0.99307834596336297</c:v>
                </c:pt>
                <c:pt idx="308">
                  <c:v>0.99307834596336297</c:v>
                </c:pt>
                <c:pt idx="309">
                  <c:v>0.99307834596336297</c:v>
                </c:pt>
                <c:pt idx="310">
                  <c:v>0.99307834596336297</c:v>
                </c:pt>
                <c:pt idx="311">
                  <c:v>0.99307834596336297</c:v>
                </c:pt>
                <c:pt idx="312">
                  <c:v>0.99307834596336297</c:v>
                </c:pt>
                <c:pt idx="313">
                  <c:v>0.99307834596336297</c:v>
                </c:pt>
                <c:pt idx="314">
                  <c:v>0.99307834596336297</c:v>
                </c:pt>
                <c:pt idx="315">
                  <c:v>0.99307834596336297</c:v>
                </c:pt>
                <c:pt idx="316">
                  <c:v>0.99307834596336297</c:v>
                </c:pt>
                <c:pt idx="317">
                  <c:v>0.99307834596336297</c:v>
                </c:pt>
                <c:pt idx="318">
                  <c:v>0.99307834596336297</c:v>
                </c:pt>
                <c:pt idx="319">
                  <c:v>0.99307834596336297</c:v>
                </c:pt>
                <c:pt idx="320">
                  <c:v>0.99307834596336297</c:v>
                </c:pt>
                <c:pt idx="321">
                  <c:v>0.99307834596336297</c:v>
                </c:pt>
                <c:pt idx="322">
                  <c:v>0.99307834596336297</c:v>
                </c:pt>
                <c:pt idx="323">
                  <c:v>0.99307834596336297</c:v>
                </c:pt>
                <c:pt idx="324">
                  <c:v>0.99307834596336297</c:v>
                </c:pt>
                <c:pt idx="325">
                  <c:v>0.99307834596336297</c:v>
                </c:pt>
                <c:pt idx="326">
                  <c:v>0.99307834596336297</c:v>
                </c:pt>
                <c:pt idx="327">
                  <c:v>0.99307834596336297</c:v>
                </c:pt>
                <c:pt idx="328">
                  <c:v>0.99307834596336297</c:v>
                </c:pt>
                <c:pt idx="329">
                  <c:v>0.99307834596336297</c:v>
                </c:pt>
                <c:pt idx="330">
                  <c:v>0.99307834596336297</c:v>
                </c:pt>
                <c:pt idx="331">
                  <c:v>0.99307834596336297</c:v>
                </c:pt>
                <c:pt idx="332">
                  <c:v>0.99307834596336297</c:v>
                </c:pt>
                <c:pt idx="333">
                  <c:v>0.99307834596336297</c:v>
                </c:pt>
                <c:pt idx="334">
                  <c:v>0.99307834596336297</c:v>
                </c:pt>
                <c:pt idx="335">
                  <c:v>0.99307834596336297</c:v>
                </c:pt>
                <c:pt idx="336">
                  <c:v>0.99307834596336297</c:v>
                </c:pt>
                <c:pt idx="337">
                  <c:v>0.99307834596336297</c:v>
                </c:pt>
                <c:pt idx="338">
                  <c:v>0.99307834596336297</c:v>
                </c:pt>
                <c:pt idx="339">
                  <c:v>0.99307834596336297</c:v>
                </c:pt>
                <c:pt idx="340">
                  <c:v>0.99307834596336297</c:v>
                </c:pt>
                <c:pt idx="341">
                  <c:v>0.99307834596336297</c:v>
                </c:pt>
                <c:pt idx="342">
                  <c:v>0.99307834596336297</c:v>
                </c:pt>
                <c:pt idx="343">
                  <c:v>0.99307834596336297</c:v>
                </c:pt>
                <c:pt idx="344">
                  <c:v>0.99307834596336297</c:v>
                </c:pt>
                <c:pt idx="345">
                  <c:v>0.99307834596336297</c:v>
                </c:pt>
                <c:pt idx="346">
                  <c:v>0.99307834596336297</c:v>
                </c:pt>
                <c:pt idx="347">
                  <c:v>0.99307834596336297</c:v>
                </c:pt>
                <c:pt idx="348">
                  <c:v>0.99307834596336297</c:v>
                </c:pt>
                <c:pt idx="349">
                  <c:v>0.99307834596336297</c:v>
                </c:pt>
                <c:pt idx="350">
                  <c:v>0.99307834596336297</c:v>
                </c:pt>
                <c:pt idx="351">
                  <c:v>0.99307834596336297</c:v>
                </c:pt>
                <c:pt idx="352">
                  <c:v>0.99307834596336297</c:v>
                </c:pt>
                <c:pt idx="353">
                  <c:v>0.99307834596336297</c:v>
                </c:pt>
                <c:pt idx="354">
                  <c:v>0.99307834596336297</c:v>
                </c:pt>
                <c:pt idx="355">
                  <c:v>0.99307834596336297</c:v>
                </c:pt>
                <c:pt idx="356">
                  <c:v>0.99307834596336297</c:v>
                </c:pt>
                <c:pt idx="357">
                  <c:v>0.99307834596336297</c:v>
                </c:pt>
                <c:pt idx="358">
                  <c:v>0.99307834596336297</c:v>
                </c:pt>
                <c:pt idx="359">
                  <c:v>0.99307834596336297</c:v>
                </c:pt>
                <c:pt idx="360">
                  <c:v>0.99307834596336297</c:v>
                </c:pt>
                <c:pt idx="361">
                  <c:v>0.99307834596336297</c:v>
                </c:pt>
                <c:pt idx="362">
                  <c:v>0.99307834596336297</c:v>
                </c:pt>
                <c:pt idx="363">
                  <c:v>0.99307834596336297</c:v>
                </c:pt>
                <c:pt idx="364">
                  <c:v>0.99307834596336297</c:v>
                </c:pt>
              </c:numCache>
            </c:numRef>
          </c:val>
        </c:ser>
        <c:ser>
          <c:idx val="4"/>
          <c:order val="4"/>
          <c:tx>
            <c:strRef>
              <c:f>'Calculation 2002'!$F$3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2.17196730115162E-2</c:v>
                </c:pt>
                <c:pt idx="44">
                  <c:v>2.17196730115162E-2</c:v>
                </c:pt>
                <c:pt idx="45">
                  <c:v>2.17196730115162E-2</c:v>
                </c:pt>
                <c:pt idx="46">
                  <c:v>2.17196730115162E-2</c:v>
                </c:pt>
                <c:pt idx="47">
                  <c:v>2.17196730115162E-2</c:v>
                </c:pt>
                <c:pt idx="48">
                  <c:v>2.17196730115162E-2</c:v>
                </c:pt>
                <c:pt idx="49">
                  <c:v>2.17196730115162E-2</c:v>
                </c:pt>
                <c:pt idx="50">
                  <c:v>2.17196730115162E-2</c:v>
                </c:pt>
                <c:pt idx="51">
                  <c:v>2.17196730115162E-2</c:v>
                </c:pt>
                <c:pt idx="52">
                  <c:v>2.17196730115162E-2</c:v>
                </c:pt>
                <c:pt idx="53">
                  <c:v>2.17196730115162E-2</c:v>
                </c:pt>
                <c:pt idx="54">
                  <c:v>2.17196730115162E-2</c:v>
                </c:pt>
                <c:pt idx="55">
                  <c:v>2.17196730115162E-2</c:v>
                </c:pt>
                <c:pt idx="56">
                  <c:v>1.071424309326332</c:v>
                </c:pt>
                <c:pt idx="57">
                  <c:v>1.071424309326332</c:v>
                </c:pt>
                <c:pt idx="58">
                  <c:v>1.071424309326332</c:v>
                </c:pt>
                <c:pt idx="59">
                  <c:v>1.071424309326332</c:v>
                </c:pt>
                <c:pt idx="60">
                  <c:v>1.071424309326332</c:v>
                </c:pt>
                <c:pt idx="61">
                  <c:v>1.071424309326332</c:v>
                </c:pt>
                <c:pt idx="62">
                  <c:v>1.071424309326332</c:v>
                </c:pt>
                <c:pt idx="63">
                  <c:v>1.071424309326332</c:v>
                </c:pt>
                <c:pt idx="64">
                  <c:v>1.071424309326332</c:v>
                </c:pt>
                <c:pt idx="65">
                  <c:v>1.080016707440778</c:v>
                </c:pt>
                <c:pt idx="66">
                  <c:v>1.080016707440778</c:v>
                </c:pt>
                <c:pt idx="67">
                  <c:v>4.2587863237663344</c:v>
                </c:pt>
                <c:pt idx="68">
                  <c:v>4.5021779342442869</c:v>
                </c:pt>
                <c:pt idx="69">
                  <c:v>4.5021779342442869</c:v>
                </c:pt>
                <c:pt idx="70">
                  <c:v>4.5021779342442869</c:v>
                </c:pt>
                <c:pt idx="71">
                  <c:v>4.5021779342442869</c:v>
                </c:pt>
                <c:pt idx="72">
                  <c:v>4.5021779342442869</c:v>
                </c:pt>
                <c:pt idx="73">
                  <c:v>4.5021779342442869</c:v>
                </c:pt>
                <c:pt idx="74">
                  <c:v>4.5021779342442869</c:v>
                </c:pt>
                <c:pt idx="75">
                  <c:v>4.5021779342442869</c:v>
                </c:pt>
                <c:pt idx="76">
                  <c:v>4.5021779342442869</c:v>
                </c:pt>
                <c:pt idx="77">
                  <c:v>4.5021779342442869</c:v>
                </c:pt>
                <c:pt idx="78">
                  <c:v>4.5021779342442869</c:v>
                </c:pt>
                <c:pt idx="79">
                  <c:v>5.3978757682439289</c:v>
                </c:pt>
                <c:pt idx="80">
                  <c:v>5.3978757682439289</c:v>
                </c:pt>
                <c:pt idx="81">
                  <c:v>5.3978757682439289</c:v>
                </c:pt>
                <c:pt idx="82">
                  <c:v>5.3978757682439289</c:v>
                </c:pt>
                <c:pt idx="83">
                  <c:v>5.408377588161585</c:v>
                </c:pt>
                <c:pt idx="84">
                  <c:v>5.408377588161585</c:v>
                </c:pt>
                <c:pt idx="85">
                  <c:v>5.408377588161585</c:v>
                </c:pt>
                <c:pt idx="86">
                  <c:v>5.408377588161585</c:v>
                </c:pt>
                <c:pt idx="87">
                  <c:v>5.408377588161585</c:v>
                </c:pt>
                <c:pt idx="88">
                  <c:v>5.408377588161585</c:v>
                </c:pt>
                <c:pt idx="89">
                  <c:v>5.408377588161585</c:v>
                </c:pt>
                <c:pt idx="90">
                  <c:v>5.408377588161585</c:v>
                </c:pt>
                <c:pt idx="91">
                  <c:v>5.408377588161585</c:v>
                </c:pt>
                <c:pt idx="92">
                  <c:v>5.408377588161585</c:v>
                </c:pt>
                <c:pt idx="93">
                  <c:v>5.408377588161585</c:v>
                </c:pt>
                <c:pt idx="94">
                  <c:v>5.408377588161585</c:v>
                </c:pt>
                <c:pt idx="95">
                  <c:v>5.408377588161585</c:v>
                </c:pt>
                <c:pt idx="96">
                  <c:v>5.408377588161585</c:v>
                </c:pt>
                <c:pt idx="97">
                  <c:v>5.408377588161585</c:v>
                </c:pt>
                <c:pt idx="98">
                  <c:v>5.408377588161585</c:v>
                </c:pt>
                <c:pt idx="99">
                  <c:v>5.408377588161585</c:v>
                </c:pt>
                <c:pt idx="100">
                  <c:v>5.408377588161585</c:v>
                </c:pt>
                <c:pt idx="101">
                  <c:v>5.408377588161585</c:v>
                </c:pt>
                <c:pt idx="102">
                  <c:v>5.408377588161585</c:v>
                </c:pt>
                <c:pt idx="103">
                  <c:v>5.408377588161585</c:v>
                </c:pt>
                <c:pt idx="104">
                  <c:v>5.408377588161585</c:v>
                </c:pt>
                <c:pt idx="105">
                  <c:v>5.408377588161585</c:v>
                </c:pt>
                <c:pt idx="106">
                  <c:v>5.408377588161585</c:v>
                </c:pt>
                <c:pt idx="107">
                  <c:v>5.408377588161585</c:v>
                </c:pt>
                <c:pt idx="108">
                  <c:v>5.408377588161585</c:v>
                </c:pt>
                <c:pt idx="109">
                  <c:v>5.408377588161585</c:v>
                </c:pt>
                <c:pt idx="110">
                  <c:v>5.408377588161585</c:v>
                </c:pt>
                <c:pt idx="111">
                  <c:v>5.408377588161585</c:v>
                </c:pt>
                <c:pt idx="112">
                  <c:v>5.9417029655707383</c:v>
                </c:pt>
                <c:pt idx="113">
                  <c:v>5.9417029655707383</c:v>
                </c:pt>
                <c:pt idx="114">
                  <c:v>5.9417029655707383</c:v>
                </c:pt>
                <c:pt idx="115">
                  <c:v>5.9417029655707383</c:v>
                </c:pt>
                <c:pt idx="116">
                  <c:v>5.9417029655707383</c:v>
                </c:pt>
                <c:pt idx="117">
                  <c:v>5.9417029655707383</c:v>
                </c:pt>
                <c:pt idx="118">
                  <c:v>5.9417029655707383</c:v>
                </c:pt>
                <c:pt idx="119">
                  <c:v>5.9417029655707383</c:v>
                </c:pt>
                <c:pt idx="120">
                  <c:v>5.9417029655707383</c:v>
                </c:pt>
                <c:pt idx="121">
                  <c:v>5.9417029655707383</c:v>
                </c:pt>
                <c:pt idx="122">
                  <c:v>5.9417029655707383</c:v>
                </c:pt>
                <c:pt idx="123">
                  <c:v>5.9417029655707383</c:v>
                </c:pt>
                <c:pt idx="124">
                  <c:v>5.9417029655707383</c:v>
                </c:pt>
                <c:pt idx="125">
                  <c:v>5.9417029655707383</c:v>
                </c:pt>
                <c:pt idx="126">
                  <c:v>5.9417029655707383</c:v>
                </c:pt>
                <c:pt idx="127">
                  <c:v>9.186056865454324</c:v>
                </c:pt>
                <c:pt idx="128">
                  <c:v>9.186056865454324</c:v>
                </c:pt>
                <c:pt idx="129">
                  <c:v>9.186056865454324</c:v>
                </c:pt>
                <c:pt idx="130">
                  <c:v>9.186056865454324</c:v>
                </c:pt>
                <c:pt idx="131">
                  <c:v>9.186056865454324</c:v>
                </c:pt>
                <c:pt idx="132">
                  <c:v>9.186056865454324</c:v>
                </c:pt>
                <c:pt idx="133">
                  <c:v>9.186056865454324</c:v>
                </c:pt>
                <c:pt idx="134">
                  <c:v>9.186056865454324</c:v>
                </c:pt>
                <c:pt idx="135">
                  <c:v>9.186056865454324</c:v>
                </c:pt>
                <c:pt idx="136">
                  <c:v>9.186056865454324</c:v>
                </c:pt>
                <c:pt idx="137">
                  <c:v>9.186056865454324</c:v>
                </c:pt>
                <c:pt idx="138">
                  <c:v>9.186056865454324</c:v>
                </c:pt>
                <c:pt idx="139">
                  <c:v>9.186056865454324</c:v>
                </c:pt>
                <c:pt idx="140">
                  <c:v>9.186056865454324</c:v>
                </c:pt>
                <c:pt idx="141">
                  <c:v>9.186056865454324</c:v>
                </c:pt>
                <c:pt idx="142">
                  <c:v>9.186056865454324</c:v>
                </c:pt>
                <c:pt idx="143">
                  <c:v>9.186056865454324</c:v>
                </c:pt>
                <c:pt idx="144">
                  <c:v>9.186056865454324</c:v>
                </c:pt>
                <c:pt idx="145">
                  <c:v>9.186056865454324</c:v>
                </c:pt>
                <c:pt idx="146">
                  <c:v>9.186056865454324</c:v>
                </c:pt>
                <c:pt idx="147">
                  <c:v>9.186056865454324</c:v>
                </c:pt>
                <c:pt idx="148">
                  <c:v>9.186056865454324</c:v>
                </c:pt>
                <c:pt idx="149">
                  <c:v>9.186056865454324</c:v>
                </c:pt>
                <c:pt idx="150">
                  <c:v>9.186056865454324</c:v>
                </c:pt>
                <c:pt idx="151">
                  <c:v>9.186056865454324</c:v>
                </c:pt>
                <c:pt idx="152">
                  <c:v>9.186056865454324</c:v>
                </c:pt>
                <c:pt idx="153">
                  <c:v>9.186056865454324</c:v>
                </c:pt>
                <c:pt idx="154">
                  <c:v>9.186056865454324</c:v>
                </c:pt>
                <c:pt idx="155">
                  <c:v>9.186056865454324</c:v>
                </c:pt>
                <c:pt idx="156">
                  <c:v>9.186056865454324</c:v>
                </c:pt>
                <c:pt idx="157">
                  <c:v>9.186056865454324</c:v>
                </c:pt>
                <c:pt idx="158">
                  <c:v>9.186056865454324</c:v>
                </c:pt>
                <c:pt idx="159">
                  <c:v>9.186056865454324</c:v>
                </c:pt>
                <c:pt idx="160">
                  <c:v>9.186056865454324</c:v>
                </c:pt>
                <c:pt idx="161">
                  <c:v>9.186056865454324</c:v>
                </c:pt>
                <c:pt idx="162">
                  <c:v>9.186056865454324</c:v>
                </c:pt>
                <c:pt idx="163">
                  <c:v>9.186056865454324</c:v>
                </c:pt>
                <c:pt idx="164">
                  <c:v>9.186056865454324</c:v>
                </c:pt>
                <c:pt idx="165">
                  <c:v>9.186056865454324</c:v>
                </c:pt>
                <c:pt idx="166">
                  <c:v>9.186056865454324</c:v>
                </c:pt>
                <c:pt idx="167">
                  <c:v>9.186056865454324</c:v>
                </c:pt>
                <c:pt idx="168">
                  <c:v>9.186056865454324</c:v>
                </c:pt>
                <c:pt idx="169">
                  <c:v>9.186056865454324</c:v>
                </c:pt>
                <c:pt idx="170">
                  <c:v>11.109679993325916</c:v>
                </c:pt>
                <c:pt idx="171">
                  <c:v>11.109679993325916</c:v>
                </c:pt>
                <c:pt idx="172">
                  <c:v>11.109679993325916</c:v>
                </c:pt>
                <c:pt idx="173">
                  <c:v>11.109679993325916</c:v>
                </c:pt>
                <c:pt idx="174">
                  <c:v>11.109679993325916</c:v>
                </c:pt>
                <c:pt idx="175">
                  <c:v>11.109679993325916</c:v>
                </c:pt>
                <c:pt idx="176">
                  <c:v>11.109679993325916</c:v>
                </c:pt>
                <c:pt idx="177">
                  <c:v>11.109679993325916</c:v>
                </c:pt>
                <c:pt idx="178">
                  <c:v>11.109679993325916</c:v>
                </c:pt>
                <c:pt idx="179">
                  <c:v>11.109679993325916</c:v>
                </c:pt>
                <c:pt idx="180">
                  <c:v>11.109679993325916</c:v>
                </c:pt>
                <c:pt idx="181">
                  <c:v>11.109679993325916</c:v>
                </c:pt>
                <c:pt idx="182">
                  <c:v>11.109679993325916</c:v>
                </c:pt>
                <c:pt idx="183">
                  <c:v>11.109679993325916</c:v>
                </c:pt>
                <c:pt idx="184">
                  <c:v>11.109679993325916</c:v>
                </c:pt>
                <c:pt idx="185">
                  <c:v>11.109679993325916</c:v>
                </c:pt>
                <c:pt idx="186">
                  <c:v>11.109679993325916</c:v>
                </c:pt>
                <c:pt idx="187">
                  <c:v>11.109679993325916</c:v>
                </c:pt>
                <c:pt idx="188">
                  <c:v>11.109679993325916</c:v>
                </c:pt>
                <c:pt idx="189">
                  <c:v>11.109679993325916</c:v>
                </c:pt>
                <c:pt idx="190">
                  <c:v>11.109679993325916</c:v>
                </c:pt>
                <c:pt idx="191">
                  <c:v>11.109679993325916</c:v>
                </c:pt>
                <c:pt idx="192">
                  <c:v>11.109679993325916</c:v>
                </c:pt>
                <c:pt idx="193">
                  <c:v>11.109679993325916</c:v>
                </c:pt>
                <c:pt idx="194">
                  <c:v>11.109679993325916</c:v>
                </c:pt>
                <c:pt idx="195">
                  <c:v>11.109679993325916</c:v>
                </c:pt>
                <c:pt idx="196">
                  <c:v>11.109679993325916</c:v>
                </c:pt>
                <c:pt idx="197">
                  <c:v>11.109679993325916</c:v>
                </c:pt>
                <c:pt idx="198">
                  <c:v>11.109679993325916</c:v>
                </c:pt>
                <c:pt idx="199">
                  <c:v>11.109679993325916</c:v>
                </c:pt>
                <c:pt idx="200">
                  <c:v>11.109679993325916</c:v>
                </c:pt>
                <c:pt idx="201">
                  <c:v>11.109679993325916</c:v>
                </c:pt>
                <c:pt idx="202">
                  <c:v>11.109679993325916</c:v>
                </c:pt>
                <c:pt idx="203">
                  <c:v>11.109679993325916</c:v>
                </c:pt>
                <c:pt idx="204">
                  <c:v>13.277947789733815</c:v>
                </c:pt>
                <c:pt idx="205">
                  <c:v>13.277947789733815</c:v>
                </c:pt>
                <c:pt idx="206">
                  <c:v>13.277947789733815</c:v>
                </c:pt>
                <c:pt idx="207">
                  <c:v>13.277947789733815</c:v>
                </c:pt>
                <c:pt idx="208">
                  <c:v>13.277947789733815</c:v>
                </c:pt>
                <c:pt idx="209">
                  <c:v>13.277947789733815</c:v>
                </c:pt>
                <c:pt idx="210">
                  <c:v>13.277947789733815</c:v>
                </c:pt>
                <c:pt idx="211">
                  <c:v>13.277947789733815</c:v>
                </c:pt>
                <c:pt idx="212">
                  <c:v>13.277947789733815</c:v>
                </c:pt>
                <c:pt idx="213">
                  <c:v>13.277947789733815</c:v>
                </c:pt>
                <c:pt idx="214">
                  <c:v>13.277947789733815</c:v>
                </c:pt>
                <c:pt idx="215">
                  <c:v>13.277947789733815</c:v>
                </c:pt>
                <c:pt idx="216">
                  <c:v>13.277947789733815</c:v>
                </c:pt>
                <c:pt idx="217">
                  <c:v>13.277947789733815</c:v>
                </c:pt>
                <c:pt idx="218">
                  <c:v>13.277947789733815</c:v>
                </c:pt>
                <c:pt idx="219">
                  <c:v>13.277947789733815</c:v>
                </c:pt>
                <c:pt idx="220">
                  <c:v>13.277947789733815</c:v>
                </c:pt>
                <c:pt idx="221">
                  <c:v>13.277947789733815</c:v>
                </c:pt>
                <c:pt idx="222">
                  <c:v>13.277947789733815</c:v>
                </c:pt>
                <c:pt idx="223">
                  <c:v>13.277947789733815</c:v>
                </c:pt>
                <c:pt idx="224">
                  <c:v>13.277947789733815</c:v>
                </c:pt>
                <c:pt idx="225">
                  <c:v>13.277947789733815</c:v>
                </c:pt>
                <c:pt idx="226">
                  <c:v>13.277947789733815</c:v>
                </c:pt>
                <c:pt idx="227">
                  <c:v>13.277947789733815</c:v>
                </c:pt>
                <c:pt idx="228">
                  <c:v>13.277947789733815</c:v>
                </c:pt>
                <c:pt idx="229">
                  <c:v>13.277947789733815</c:v>
                </c:pt>
                <c:pt idx="230">
                  <c:v>13.277947789733815</c:v>
                </c:pt>
                <c:pt idx="231">
                  <c:v>13.277947789733815</c:v>
                </c:pt>
                <c:pt idx="232">
                  <c:v>13.277947789733815</c:v>
                </c:pt>
                <c:pt idx="233">
                  <c:v>13.277947789733815</c:v>
                </c:pt>
                <c:pt idx="234">
                  <c:v>13.277947789733815</c:v>
                </c:pt>
                <c:pt idx="235">
                  <c:v>13.277947789733815</c:v>
                </c:pt>
                <c:pt idx="236">
                  <c:v>13.277947789733815</c:v>
                </c:pt>
                <c:pt idx="237">
                  <c:v>13.277947789733815</c:v>
                </c:pt>
                <c:pt idx="238">
                  <c:v>13.277947789733815</c:v>
                </c:pt>
                <c:pt idx="239">
                  <c:v>13.277947789733815</c:v>
                </c:pt>
                <c:pt idx="240">
                  <c:v>13.277947789733815</c:v>
                </c:pt>
                <c:pt idx="241">
                  <c:v>13.277947789733815</c:v>
                </c:pt>
                <c:pt idx="242">
                  <c:v>13.277947789733815</c:v>
                </c:pt>
                <c:pt idx="243">
                  <c:v>13.277947789733815</c:v>
                </c:pt>
                <c:pt idx="244">
                  <c:v>13.277947789733815</c:v>
                </c:pt>
                <c:pt idx="245">
                  <c:v>13.277947789733815</c:v>
                </c:pt>
                <c:pt idx="246">
                  <c:v>13.277947789733815</c:v>
                </c:pt>
                <c:pt idx="247">
                  <c:v>13.277947789733815</c:v>
                </c:pt>
                <c:pt idx="248">
                  <c:v>13.277947789733815</c:v>
                </c:pt>
                <c:pt idx="249">
                  <c:v>13.277947789733815</c:v>
                </c:pt>
                <c:pt idx="250">
                  <c:v>13.277947789733815</c:v>
                </c:pt>
                <c:pt idx="251">
                  <c:v>13.277947789733815</c:v>
                </c:pt>
                <c:pt idx="252">
                  <c:v>13.277947789733815</c:v>
                </c:pt>
                <c:pt idx="253">
                  <c:v>13.277947789733815</c:v>
                </c:pt>
                <c:pt idx="254">
                  <c:v>13.277947789733815</c:v>
                </c:pt>
                <c:pt idx="255">
                  <c:v>13.277947789733815</c:v>
                </c:pt>
                <c:pt idx="256">
                  <c:v>13.277947789733815</c:v>
                </c:pt>
                <c:pt idx="257">
                  <c:v>13.532318575580227</c:v>
                </c:pt>
                <c:pt idx="258">
                  <c:v>13.532318575580227</c:v>
                </c:pt>
                <c:pt idx="259">
                  <c:v>13.532318575580227</c:v>
                </c:pt>
                <c:pt idx="260">
                  <c:v>13.738655469189631</c:v>
                </c:pt>
                <c:pt idx="261">
                  <c:v>13.738655469189631</c:v>
                </c:pt>
                <c:pt idx="262">
                  <c:v>14.083186765806374</c:v>
                </c:pt>
                <c:pt idx="263">
                  <c:v>14.083186765806374</c:v>
                </c:pt>
                <c:pt idx="264">
                  <c:v>14.083186765806374</c:v>
                </c:pt>
                <c:pt idx="265">
                  <c:v>14.083186765806374</c:v>
                </c:pt>
                <c:pt idx="266">
                  <c:v>14.083186765806374</c:v>
                </c:pt>
                <c:pt idx="267">
                  <c:v>14.083186765806374</c:v>
                </c:pt>
                <c:pt idx="268">
                  <c:v>14.083186765806374</c:v>
                </c:pt>
                <c:pt idx="269">
                  <c:v>14.083186765806374</c:v>
                </c:pt>
                <c:pt idx="270">
                  <c:v>14.083186765806374</c:v>
                </c:pt>
                <c:pt idx="271">
                  <c:v>14.083186765806374</c:v>
                </c:pt>
                <c:pt idx="272">
                  <c:v>14.083186765806374</c:v>
                </c:pt>
                <c:pt idx="273">
                  <c:v>14.083186765806374</c:v>
                </c:pt>
                <c:pt idx="274">
                  <c:v>14.083186765806374</c:v>
                </c:pt>
                <c:pt idx="275">
                  <c:v>14.083186765806374</c:v>
                </c:pt>
                <c:pt idx="276">
                  <c:v>14.083186765806374</c:v>
                </c:pt>
                <c:pt idx="277">
                  <c:v>14.083186765806374</c:v>
                </c:pt>
                <c:pt idx="278">
                  <c:v>14.083186765806374</c:v>
                </c:pt>
                <c:pt idx="279">
                  <c:v>14.083186765806374</c:v>
                </c:pt>
                <c:pt idx="280">
                  <c:v>14.464474432134914</c:v>
                </c:pt>
                <c:pt idx="281">
                  <c:v>14.464474432134914</c:v>
                </c:pt>
                <c:pt idx="282">
                  <c:v>14.464474432134914</c:v>
                </c:pt>
                <c:pt idx="283">
                  <c:v>14.464474432134914</c:v>
                </c:pt>
                <c:pt idx="284">
                  <c:v>14.464474432134914</c:v>
                </c:pt>
                <c:pt idx="285">
                  <c:v>14.464474432134914</c:v>
                </c:pt>
                <c:pt idx="286">
                  <c:v>14.464474432134914</c:v>
                </c:pt>
                <c:pt idx="287">
                  <c:v>14.464474432134914</c:v>
                </c:pt>
                <c:pt idx="288">
                  <c:v>14.464474432134914</c:v>
                </c:pt>
                <c:pt idx="289">
                  <c:v>14.464474432134914</c:v>
                </c:pt>
                <c:pt idx="290">
                  <c:v>14.464474432134914</c:v>
                </c:pt>
                <c:pt idx="291">
                  <c:v>14.464474432134914</c:v>
                </c:pt>
                <c:pt idx="292">
                  <c:v>14.464474432134914</c:v>
                </c:pt>
                <c:pt idx="293">
                  <c:v>14.464474432134914</c:v>
                </c:pt>
                <c:pt idx="294">
                  <c:v>14.464474432134914</c:v>
                </c:pt>
                <c:pt idx="295">
                  <c:v>14.464474432134914</c:v>
                </c:pt>
                <c:pt idx="296">
                  <c:v>14.464474432134914</c:v>
                </c:pt>
                <c:pt idx="297">
                  <c:v>14.464474432134914</c:v>
                </c:pt>
                <c:pt idx="298">
                  <c:v>14.464474432134914</c:v>
                </c:pt>
                <c:pt idx="299">
                  <c:v>14.464474432134914</c:v>
                </c:pt>
                <c:pt idx="300">
                  <c:v>14.464474432134914</c:v>
                </c:pt>
                <c:pt idx="301">
                  <c:v>14.464474432134914</c:v>
                </c:pt>
                <c:pt idx="302">
                  <c:v>14.464474432134914</c:v>
                </c:pt>
                <c:pt idx="303">
                  <c:v>14.464474432134914</c:v>
                </c:pt>
                <c:pt idx="304">
                  <c:v>16.563704696470495</c:v>
                </c:pt>
                <c:pt idx="305">
                  <c:v>16.563704696470495</c:v>
                </c:pt>
                <c:pt idx="306">
                  <c:v>16.563704696470495</c:v>
                </c:pt>
                <c:pt idx="307">
                  <c:v>16.563704696470495</c:v>
                </c:pt>
                <c:pt idx="308">
                  <c:v>16.563704696470495</c:v>
                </c:pt>
                <c:pt idx="309">
                  <c:v>16.563704696470495</c:v>
                </c:pt>
                <c:pt idx="310">
                  <c:v>16.563704696470495</c:v>
                </c:pt>
                <c:pt idx="311">
                  <c:v>16.563704696470495</c:v>
                </c:pt>
                <c:pt idx="312">
                  <c:v>16.563704696470495</c:v>
                </c:pt>
                <c:pt idx="313">
                  <c:v>16.563704696470495</c:v>
                </c:pt>
                <c:pt idx="314">
                  <c:v>16.563704696470495</c:v>
                </c:pt>
                <c:pt idx="315">
                  <c:v>16.563704696470495</c:v>
                </c:pt>
                <c:pt idx="316">
                  <c:v>16.563704696470495</c:v>
                </c:pt>
                <c:pt idx="317">
                  <c:v>16.563704696470495</c:v>
                </c:pt>
                <c:pt idx="318">
                  <c:v>16.563704696470495</c:v>
                </c:pt>
                <c:pt idx="319">
                  <c:v>16.563704696470495</c:v>
                </c:pt>
                <c:pt idx="320">
                  <c:v>16.563704696470495</c:v>
                </c:pt>
                <c:pt idx="321">
                  <c:v>16.563704696470495</c:v>
                </c:pt>
                <c:pt idx="322">
                  <c:v>16.563704696470495</c:v>
                </c:pt>
                <c:pt idx="323">
                  <c:v>16.563704696470495</c:v>
                </c:pt>
                <c:pt idx="324">
                  <c:v>16.563704696470495</c:v>
                </c:pt>
                <c:pt idx="325">
                  <c:v>16.563704696470495</c:v>
                </c:pt>
                <c:pt idx="326">
                  <c:v>16.563704696470495</c:v>
                </c:pt>
                <c:pt idx="327">
                  <c:v>16.563704696470495</c:v>
                </c:pt>
                <c:pt idx="328">
                  <c:v>16.563704696470495</c:v>
                </c:pt>
                <c:pt idx="329">
                  <c:v>16.563704696470495</c:v>
                </c:pt>
                <c:pt idx="330">
                  <c:v>16.93836905591915</c:v>
                </c:pt>
                <c:pt idx="331">
                  <c:v>16.93836905591915</c:v>
                </c:pt>
                <c:pt idx="332">
                  <c:v>16.93836905591915</c:v>
                </c:pt>
                <c:pt idx="333">
                  <c:v>16.93836905591915</c:v>
                </c:pt>
                <c:pt idx="334">
                  <c:v>16.93836905591915</c:v>
                </c:pt>
                <c:pt idx="335">
                  <c:v>16.93836905591915</c:v>
                </c:pt>
                <c:pt idx="336">
                  <c:v>16.93836905591915</c:v>
                </c:pt>
                <c:pt idx="337">
                  <c:v>16.93836905591915</c:v>
                </c:pt>
                <c:pt idx="338">
                  <c:v>16.93836905591915</c:v>
                </c:pt>
                <c:pt idx="339">
                  <c:v>16.93836905591915</c:v>
                </c:pt>
                <c:pt idx="340">
                  <c:v>16.93836905591915</c:v>
                </c:pt>
                <c:pt idx="341">
                  <c:v>16.93836905591915</c:v>
                </c:pt>
                <c:pt idx="342">
                  <c:v>16.93836905591915</c:v>
                </c:pt>
                <c:pt idx="343">
                  <c:v>16.93836905591915</c:v>
                </c:pt>
                <c:pt idx="344">
                  <c:v>16.93836905591915</c:v>
                </c:pt>
                <c:pt idx="345">
                  <c:v>16.93836905591915</c:v>
                </c:pt>
                <c:pt idx="346">
                  <c:v>16.93836905591915</c:v>
                </c:pt>
                <c:pt idx="347">
                  <c:v>16.93836905591915</c:v>
                </c:pt>
                <c:pt idx="348">
                  <c:v>16.93836905591915</c:v>
                </c:pt>
                <c:pt idx="349">
                  <c:v>16.93836905591915</c:v>
                </c:pt>
                <c:pt idx="350">
                  <c:v>16.93836905591915</c:v>
                </c:pt>
                <c:pt idx="351">
                  <c:v>16.93836905591915</c:v>
                </c:pt>
                <c:pt idx="352">
                  <c:v>16.93836905591915</c:v>
                </c:pt>
                <c:pt idx="353">
                  <c:v>16.93836905591915</c:v>
                </c:pt>
                <c:pt idx="354">
                  <c:v>16.93836905591915</c:v>
                </c:pt>
                <c:pt idx="355">
                  <c:v>16.93836905591915</c:v>
                </c:pt>
                <c:pt idx="356">
                  <c:v>16.93836905591915</c:v>
                </c:pt>
                <c:pt idx="357">
                  <c:v>16.93836905591915</c:v>
                </c:pt>
                <c:pt idx="358">
                  <c:v>16.93836905591915</c:v>
                </c:pt>
                <c:pt idx="359">
                  <c:v>16.93836905591915</c:v>
                </c:pt>
                <c:pt idx="360">
                  <c:v>16.93836905591915</c:v>
                </c:pt>
                <c:pt idx="361">
                  <c:v>16.93836905591915</c:v>
                </c:pt>
                <c:pt idx="362">
                  <c:v>16.93836905591915</c:v>
                </c:pt>
                <c:pt idx="363">
                  <c:v>16.93836905591915</c:v>
                </c:pt>
                <c:pt idx="364">
                  <c:v>16.93836905591915</c:v>
                </c:pt>
              </c:numCache>
            </c:numRef>
          </c:val>
        </c:ser>
        <c:ser>
          <c:idx val="5"/>
          <c:order val="5"/>
          <c:tx>
            <c:strRef>
              <c:f>'Calculation 2002'!$G$3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2.4336698485500916</c:v>
                </c:pt>
                <c:pt idx="128">
                  <c:v>2.4336698485500916</c:v>
                </c:pt>
                <c:pt idx="129">
                  <c:v>2.4336698485500916</c:v>
                </c:pt>
                <c:pt idx="130">
                  <c:v>2.4336698485500916</c:v>
                </c:pt>
                <c:pt idx="131">
                  <c:v>2.4336698485500916</c:v>
                </c:pt>
                <c:pt idx="132">
                  <c:v>2.4336698485500916</c:v>
                </c:pt>
                <c:pt idx="133">
                  <c:v>2.4336698485500916</c:v>
                </c:pt>
                <c:pt idx="134">
                  <c:v>2.4336698485500916</c:v>
                </c:pt>
                <c:pt idx="135">
                  <c:v>2.4336698485500916</c:v>
                </c:pt>
                <c:pt idx="136">
                  <c:v>2.4336698485500916</c:v>
                </c:pt>
                <c:pt idx="137">
                  <c:v>2.4336698485500916</c:v>
                </c:pt>
                <c:pt idx="138">
                  <c:v>2.4336698485500916</c:v>
                </c:pt>
                <c:pt idx="139">
                  <c:v>2.4336698485500916</c:v>
                </c:pt>
                <c:pt idx="140">
                  <c:v>2.4336698485500916</c:v>
                </c:pt>
                <c:pt idx="141">
                  <c:v>2.4336698485500916</c:v>
                </c:pt>
                <c:pt idx="142">
                  <c:v>2.4336698485500916</c:v>
                </c:pt>
                <c:pt idx="143">
                  <c:v>2.4336698485500916</c:v>
                </c:pt>
                <c:pt idx="144">
                  <c:v>2.4336698485500916</c:v>
                </c:pt>
                <c:pt idx="145">
                  <c:v>2.4336698485500916</c:v>
                </c:pt>
                <c:pt idx="146">
                  <c:v>2.4336698485500916</c:v>
                </c:pt>
                <c:pt idx="147">
                  <c:v>2.4336698485500916</c:v>
                </c:pt>
                <c:pt idx="148">
                  <c:v>2.4336698485500916</c:v>
                </c:pt>
                <c:pt idx="149">
                  <c:v>2.4336698485500916</c:v>
                </c:pt>
                <c:pt idx="150">
                  <c:v>2.4336698485500916</c:v>
                </c:pt>
                <c:pt idx="151">
                  <c:v>2.4336698485500916</c:v>
                </c:pt>
                <c:pt idx="152">
                  <c:v>2.4336698485500916</c:v>
                </c:pt>
                <c:pt idx="153">
                  <c:v>2.4336698485500916</c:v>
                </c:pt>
                <c:pt idx="154">
                  <c:v>2.4336698485500916</c:v>
                </c:pt>
                <c:pt idx="155">
                  <c:v>2.4336698485500916</c:v>
                </c:pt>
                <c:pt idx="156">
                  <c:v>2.4336698485500916</c:v>
                </c:pt>
                <c:pt idx="157">
                  <c:v>2.4336698485500916</c:v>
                </c:pt>
                <c:pt idx="158">
                  <c:v>2.4336698485500916</c:v>
                </c:pt>
                <c:pt idx="159">
                  <c:v>2.4336698485500916</c:v>
                </c:pt>
                <c:pt idx="160">
                  <c:v>2.4336698485500916</c:v>
                </c:pt>
                <c:pt idx="161">
                  <c:v>2.4336698485500916</c:v>
                </c:pt>
                <c:pt idx="162">
                  <c:v>2.4336698485500916</c:v>
                </c:pt>
                <c:pt idx="163">
                  <c:v>2.4336698485500916</c:v>
                </c:pt>
                <c:pt idx="164">
                  <c:v>2.4336698485500916</c:v>
                </c:pt>
                <c:pt idx="165">
                  <c:v>2.4336698485500916</c:v>
                </c:pt>
                <c:pt idx="166">
                  <c:v>2.4336698485500916</c:v>
                </c:pt>
                <c:pt idx="167">
                  <c:v>2.4336698485500916</c:v>
                </c:pt>
                <c:pt idx="168">
                  <c:v>2.4336698485500916</c:v>
                </c:pt>
                <c:pt idx="169">
                  <c:v>2.4336698485500916</c:v>
                </c:pt>
                <c:pt idx="170">
                  <c:v>2.4336698485500916</c:v>
                </c:pt>
                <c:pt idx="171">
                  <c:v>2.4336698485500916</c:v>
                </c:pt>
                <c:pt idx="172">
                  <c:v>2.4336698485500916</c:v>
                </c:pt>
                <c:pt idx="173">
                  <c:v>2.4336698485500916</c:v>
                </c:pt>
                <c:pt idx="174">
                  <c:v>2.4336698485500916</c:v>
                </c:pt>
                <c:pt idx="175">
                  <c:v>2.4336698485500916</c:v>
                </c:pt>
                <c:pt idx="176">
                  <c:v>2.4336698485500916</c:v>
                </c:pt>
                <c:pt idx="177">
                  <c:v>2.4336698485500916</c:v>
                </c:pt>
                <c:pt idx="178">
                  <c:v>2.4336698485500916</c:v>
                </c:pt>
                <c:pt idx="179">
                  <c:v>2.4336698485500916</c:v>
                </c:pt>
                <c:pt idx="180">
                  <c:v>2.4336698485500916</c:v>
                </c:pt>
                <c:pt idx="181">
                  <c:v>2.4336698485500916</c:v>
                </c:pt>
                <c:pt idx="182">
                  <c:v>2.4336698485500916</c:v>
                </c:pt>
                <c:pt idx="183">
                  <c:v>2.4336698485500916</c:v>
                </c:pt>
                <c:pt idx="184">
                  <c:v>2.4336698485500916</c:v>
                </c:pt>
                <c:pt idx="185">
                  <c:v>2.4336698485500916</c:v>
                </c:pt>
                <c:pt idx="186">
                  <c:v>2.4336698485500916</c:v>
                </c:pt>
                <c:pt idx="187">
                  <c:v>2.4336698485500916</c:v>
                </c:pt>
                <c:pt idx="188">
                  <c:v>2.4336698485500916</c:v>
                </c:pt>
                <c:pt idx="189">
                  <c:v>2.4336698485500916</c:v>
                </c:pt>
                <c:pt idx="190">
                  <c:v>2.4336698485500916</c:v>
                </c:pt>
                <c:pt idx="191">
                  <c:v>2.4336698485500916</c:v>
                </c:pt>
                <c:pt idx="192">
                  <c:v>2.4336698485500916</c:v>
                </c:pt>
                <c:pt idx="193">
                  <c:v>2.4336698485500916</c:v>
                </c:pt>
                <c:pt idx="194">
                  <c:v>2.4336698485500916</c:v>
                </c:pt>
                <c:pt idx="195">
                  <c:v>2.4336698485500916</c:v>
                </c:pt>
                <c:pt idx="196">
                  <c:v>2.4336698485500916</c:v>
                </c:pt>
                <c:pt idx="197">
                  <c:v>2.4336698485500916</c:v>
                </c:pt>
                <c:pt idx="198">
                  <c:v>2.4336698485500916</c:v>
                </c:pt>
                <c:pt idx="199">
                  <c:v>2.4336698485500916</c:v>
                </c:pt>
                <c:pt idx="200">
                  <c:v>2.4336698485500916</c:v>
                </c:pt>
                <c:pt idx="201">
                  <c:v>2.4336698485500916</c:v>
                </c:pt>
                <c:pt idx="202">
                  <c:v>2.4336698485500916</c:v>
                </c:pt>
                <c:pt idx="203">
                  <c:v>2.4336698485500916</c:v>
                </c:pt>
                <c:pt idx="204">
                  <c:v>2.4336698485500916</c:v>
                </c:pt>
                <c:pt idx="205">
                  <c:v>2.4336698485500916</c:v>
                </c:pt>
                <c:pt idx="206">
                  <c:v>2.4336698485500916</c:v>
                </c:pt>
                <c:pt idx="207">
                  <c:v>2.4336698485500916</c:v>
                </c:pt>
                <c:pt idx="208">
                  <c:v>2.4336698485500916</c:v>
                </c:pt>
                <c:pt idx="209">
                  <c:v>2.4336698485500916</c:v>
                </c:pt>
                <c:pt idx="210">
                  <c:v>2.4336698485500916</c:v>
                </c:pt>
                <c:pt idx="211">
                  <c:v>2.4336698485500916</c:v>
                </c:pt>
                <c:pt idx="212">
                  <c:v>2.4336698485500916</c:v>
                </c:pt>
                <c:pt idx="213">
                  <c:v>2.4336698485500916</c:v>
                </c:pt>
                <c:pt idx="214">
                  <c:v>2.4336698485500916</c:v>
                </c:pt>
                <c:pt idx="215">
                  <c:v>2.4336698485500916</c:v>
                </c:pt>
                <c:pt idx="216">
                  <c:v>2.4336698485500916</c:v>
                </c:pt>
                <c:pt idx="217">
                  <c:v>2.4336698485500916</c:v>
                </c:pt>
                <c:pt idx="218">
                  <c:v>2.4336698485500916</c:v>
                </c:pt>
                <c:pt idx="219">
                  <c:v>2.4336698485500916</c:v>
                </c:pt>
                <c:pt idx="220">
                  <c:v>2.4336698485500916</c:v>
                </c:pt>
                <c:pt idx="221">
                  <c:v>2.4336698485500916</c:v>
                </c:pt>
                <c:pt idx="222">
                  <c:v>2.4336698485500916</c:v>
                </c:pt>
                <c:pt idx="223">
                  <c:v>2.4336698485500916</c:v>
                </c:pt>
                <c:pt idx="224">
                  <c:v>2.4336698485500916</c:v>
                </c:pt>
                <c:pt idx="225">
                  <c:v>2.4336698485500916</c:v>
                </c:pt>
                <c:pt idx="226">
                  <c:v>2.4336698485500916</c:v>
                </c:pt>
                <c:pt idx="227">
                  <c:v>2.4336698485500916</c:v>
                </c:pt>
                <c:pt idx="228">
                  <c:v>2.4336698485500916</c:v>
                </c:pt>
                <c:pt idx="229">
                  <c:v>2.4336698485500916</c:v>
                </c:pt>
                <c:pt idx="230">
                  <c:v>2.4336698485500916</c:v>
                </c:pt>
                <c:pt idx="231">
                  <c:v>2.4336698485500916</c:v>
                </c:pt>
                <c:pt idx="232">
                  <c:v>2.4336698485500916</c:v>
                </c:pt>
                <c:pt idx="233">
                  <c:v>2.4336698485500916</c:v>
                </c:pt>
                <c:pt idx="234">
                  <c:v>2.4336698485500916</c:v>
                </c:pt>
                <c:pt idx="235">
                  <c:v>2.4336698485500916</c:v>
                </c:pt>
                <c:pt idx="236">
                  <c:v>2.4336698485500916</c:v>
                </c:pt>
                <c:pt idx="237">
                  <c:v>2.4336698485500916</c:v>
                </c:pt>
                <c:pt idx="238">
                  <c:v>2.4336698485500916</c:v>
                </c:pt>
                <c:pt idx="239">
                  <c:v>2.4336698485500916</c:v>
                </c:pt>
                <c:pt idx="240">
                  <c:v>2.4336698485500916</c:v>
                </c:pt>
                <c:pt idx="241">
                  <c:v>2.4336698485500916</c:v>
                </c:pt>
                <c:pt idx="242">
                  <c:v>2.4336698485500916</c:v>
                </c:pt>
                <c:pt idx="243">
                  <c:v>2.4336698485500916</c:v>
                </c:pt>
                <c:pt idx="244">
                  <c:v>2.4336698485500916</c:v>
                </c:pt>
                <c:pt idx="245">
                  <c:v>2.4336698485500916</c:v>
                </c:pt>
                <c:pt idx="246">
                  <c:v>2.4336698485500916</c:v>
                </c:pt>
                <c:pt idx="247">
                  <c:v>2.4336698485500916</c:v>
                </c:pt>
                <c:pt idx="248">
                  <c:v>2.4336698485500916</c:v>
                </c:pt>
                <c:pt idx="249">
                  <c:v>2.4336698485500916</c:v>
                </c:pt>
                <c:pt idx="250">
                  <c:v>2.4336698485500916</c:v>
                </c:pt>
                <c:pt idx="251">
                  <c:v>2.4336698485500916</c:v>
                </c:pt>
                <c:pt idx="252">
                  <c:v>2.4336698485500916</c:v>
                </c:pt>
                <c:pt idx="253">
                  <c:v>2.4336698485500916</c:v>
                </c:pt>
                <c:pt idx="254">
                  <c:v>2.4336698485500916</c:v>
                </c:pt>
                <c:pt idx="255">
                  <c:v>2.4336698485500916</c:v>
                </c:pt>
                <c:pt idx="256">
                  <c:v>2.4336698485500916</c:v>
                </c:pt>
                <c:pt idx="257">
                  <c:v>2.4336698485500916</c:v>
                </c:pt>
                <c:pt idx="258">
                  <c:v>2.4336698485500916</c:v>
                </c:pt>
                <c:pt idx="259">
                  <c:v>2.4336698485500916</c:v>
                </c:pt>
                <c:pt idx="260">
                  <c:v>2.4336698485500916</c:v>
                </c:pt>
                <c:pt idx="261">
                  <c:v>2.4336698485500916</c:v>
                </c:pt>
                <c:pt idx="262">
                  <c:v>2.4336698485500916</c:v>
                </c:pt>
                <c:pt idx="263">
                  <c:v>2.4336698485500916</c:v>
                </c:pt>
                <c:pt idx="264">
                  <c:v>2.4336698485500916</c:v>
                </c:pt>
                <c:pt idx="265">
                  <c:v>2.4336698485500916</c:v>
                </c:pt>
                <c:pt idx="266">
                  <c:v>2.4336698485500916</c:v>
                </c:pt>
                <c:pt idx="267">
                  <c:v>2.4336698485500916</c:v>
                </c:pt>
                <c:pt idx="268">
                  <c:v>2.4336698485500916</c:v>
                </c:pt>
                <c:pt idx="269">
                  <c:v>2.4336698485500916</c:v>
                </c:pt>
                <c:pt idx="270">
                  <c:v>2.4336698485500916</c:v>
                </c:pt>
                <c:pt idx="271">
                  <c:v>2.4336698485500916</c:v>
                </c:pt>
                <c:pt idx="272">
                  <c:v>2.4336698485500916</c:v>
                </c:pt>
                <c:pt idx="273">
                  <c:v>2.4336698485500916</c:v>
                </c:pt>
                <c:pt idx="274">
                  <c:v>2.4336698485500916</c:v>
                </c:pt>
                <c:pt idx="275">
                  <c:v>2.4336698485500916</c:v>
                </c:pt>
                <c:pt idx="276">
                  <c:v>2.4336698485500916</c:v>
                </c:pt>
                <c:pt idx="277">
                  <c:v>2.4336698485500916</c:v>
                </c:pt>
                <c:pt idx="278">
                  <c:v>2.4336698485500916</c:v>
                </c:pt>
                <c:pt idx="279">
                  <c:v>2.4336698485500916</c:v>
                </c:pt>
                <c:pt idx="280">
                  <c:v>2.4336698485500916</c:v>
                </c:pt>
                <c:pt idx="281">
                  <c:v>2.4336698485500916</c:v>
                </c:pt>
                <c:pt idx="282">
                  <c:v>2.4336698485500916</c:v>
                </c:pt>
                <c:pt idx="283">
                  <c:v>2.4336698485500916</c:v>
                </c:pt>
                <c:pt idx="284">
                  <c:v>2.4336698485500916</c:v>
                </c:pt>
                <c:pt idx="285">
                  <c:v>2.4336698485500916</c:v>
                </c:pt>
                <c:pt idx="286">
                  <c:v>2.4336698485500916</c:v>
                </c:pt>
                <c:pt idx="287">
                  <c:v>2.4336698485500916</c:v>
                </c:pt>
                <c:pt idx="288">
                  <c:v>2.4336698485500916</c:v>
                </c:pt>
                <c:pt idx="289">
                  <c:v>2.4336698485500916</c:v>
                </c:pt>
                <c:pt idx="290">
                  <c:v>2.4336698485500916</c:v>
                </c:pt>
                <c:pt idx="291">
                  <c:v>2.4336698485500916</c:v>
                </c:pt>
                <c:pt idx="292">
                  <c:v>2.4336698485500916</c:v>
                </c:pt>
                <c:pt idx="293">
                  <c:v>2.4336698485500916</c:v>
                </c:pt>
                <c:pt idx="294">
                  <c:v>2.4336698485500916</c:v>
                </c:pt>
                <c:pt idx="295">
                  <c:v>2.4336698485500916</c:v>
                </c:pt>
                <c:pt idx="296">
                  <c:v>2.4336698485500916</c:v>
                </c:pt>
                <c:pt idx="297">
                  <c:v>2.4336698485500916</c:v>
                </c:pt>
                <c:pt idx="298">
                  <c:v>2.4336698485500916</c:v>
                </c:pt>
                <c:pt idx="299">
                  <c:v>2.4336698485500916</c:v>
                </c:pt>
                <c:pt idx="300">
                  <c:v>2.4336698485500916</c:v>
                </c:pt>
                <c:pt idx="301">
                  <c:v>2.4336698485500916</c:v>
                </c:pt>
                <c:pt idx="302">
                  <c:v>2.4336698485500916</c:v>
                </c:pt>
                <c:pt idx="303">
                  <c:v>2.4336698485500916</c:v>
                </c:pt>
                <c:pt idx="304">
                  <c:v>2.4336698485500916</c:v>
                </c:pt>
                <c:pt idx="305">
                  <c:v>2.4336698485500916</c:v>
                </c:pt>
                <c:pt idx="306">
                  <c:v>2.4336698485500916</c:v>
                </c:pt>
                <c:pt idx="307">
                  <c:v>2.4336698485500916</c:v>
                </c:pt>
                <c:pt idx="308">
                  <c:v>2.4336698485500916</c:v>
                </c:pt>
                <c:pt idx="309">
                  <c:v>2.4336698485500916</c:v>
                </c:pt>
                <c:pt idx="310">
                  <c:v>2.4336698485500916</c:v>
                </c:pt>
                <c:pt idx="311">
                  <c:v>2.4336698485500916</c:v>
                </c:pt>
                <c:pt idx="312">
                  <c:v>2.4336698485500916</c:v>
                </c:pt>
                <c:pt idx="313">
                  <c:v>2.4336698485500916</c:v>
                </c:pt>
                <c:pt idx="314">
                  <c:v>2.4336698485500916</c:v>
                </c:pt>
                <c:pt idx="315">
                  <c:v>2.4336698485500916</c:v>
                </c:pt>
                <c:pt idx="316">
                  <c:v>2.4336698485500916</c:v>
                </c:pt>
                <c:pt idx="317">
                  <c:v>2.4336698485500916</c:v>
                </c:pt>
                <c:pt idx="318">
                  <c:v>2.4336698485500916</c:v>
                </c:pt>
                <c:pt idx="319">
                  <c:v>2.4336698485500916</c:v>
                </c:pt>
                <c:pt idx="320">
                  <c:v>2.4336698485500916</c:v>
                </c:pt>
                <c:pt idx="321">
                  <c:v>2.4336698485500916</c:v>
                </c:pt>
                <c:pt idx="322">
                  <c:v>2.4336698485500916</c:v>
                </c:pt>
                <c:pt idx="323">
                  <c:v>2.4336698485500916</c:v>
                </c:pt>
                <c:pt idx="324">
                  <c:v>2.4336698485500916</c:v>
                </c:pt>
                <c:pt idx="325">
                  <c:v>2.4336698485500916</c:v>
                </c:pt>
                <c:pt idx="326">
                  <c:v>2.4336698485500916</c:v>
                </c:pt>
                <c:pt idx="327">
                  <c:v>2.4336698485500916</c:v>
                </c:pt>
                <c:pt idx="328">
                  <c:v>2.4336698485500916</c:v>
                </c:pt>
                <c:pt idx="329">
                  <c:v>2.4336698485500916</c:v>
                </c:pt>
                <c:pt idx="330">
                  <c:v>2.4336698485500916</c:v>
                </c:pt>
                <c:pt idx="331">
                  <c:v>2.4336698485500916</c:v>
                </c:pt>
                <c:pt idx="332">
                  <c:v>2.4336698485500916</c:v>
                </c:pt>
                <c:pt idx="333">
                  <c:v>2.4336698485500916</c:v>
                </c:pt>
                <c:pt idx="334">
                  <c:v>2.4336698485500916</c:v>
                </c:pt>
                <c:pt idx="335">
                  <c:v>2.4336698485500916</c:v>
                </c:pt>
                <c:pt idx="336">
                  <c:v>2.4336698485500916</c:v>
                </c:pt>
                <c:pt idx="337">
                  <c:v>2.4336698485500916</c:v>
                </c:pt>
                <c:pt idx="338">
                  <c:v>2.4336698485500916</c:v>
                </c:pt>
                <c:pt idx="339">
                  <c:v>2.4336698485500916</c:v>
                </c:pt>
                <c:pt idx="340">
                  <c:v>2.4336698485500916</c:v>
                </c:pt>
                <c:pt idx="341">
                  <c:v>2.4336698485500916</c:v>
                </c:pt>
                <c:pt idx="342">
                  <c:v>2.4336698485500916</c:v>
                </c:pt>
                <c:pt idx="343">
                  <c:v>2.4336698485500916</c:v>
                </c:pt>
                <c:pt idx="344">
                  <c:v>2.4336698485500916</c:v>
                </c:pt>
                <c:pt idx="345">
                  <c:v>2.4336698485500916</c:v>
                </c:pt>
                <c:pt idx="346">
                  <c:v>2.4336698485500916</c:v>
                </c:pt>
                <c:pt idx="347">
                  <c:v>2.4336698485500916</c:v>
                </c:pt>
                <c:pt idx="348">
                  <c:v>2.4336698485500916</c:v>
                </c:pt>
                <c:pt idx="349">
                  <c:v>2.4336698485500916</c:v>
                </c:pt>
                <c:pt idx="350">
                  <c:v>2.4336698485500916</c:v>
                </c:pt>
                <c:pt idx="351">
                  <c:v>2.4336698485500916</c:v>
                </c:pt>
                <c:pt idx="352">
                  <c:v>2.4336698485500916</c:v>
                </c:pt>
                <c:pt idx="353">
                  <c:v>2.4336698485500916</c:v>
                </c:pt>
                <c:pt idx="354">
                  <c:v>2.4336698485500916</c:v>
                </c:pt>
                <c:pt idx="355">
                  <c:v>2.4336698485500916</c:v>
                </c:pt>
                <c:pt idx="356">
                  <c:v>2.4336698485500916</c:v>
                </c:pt>
                <c:pt idx="357">
                  <c:v>2.4336698485500916</c:v>
                </c:pt>
                <c:pt idx="358">
                  <c:v>2.4336698485500916</c:v>
                </c:pt>
                <c:pt idx="359">
                  <c:v>2.4336698485500916</c:v>
                </c:pt>
                <c:pt idx="360">
                  <c:v>2.4336698485500916</c:v>
                </c:pt>
                <c:pt idx="361">
                  <c:v>2.4336698485500916</c:v>
                </c:pt>
                <c:pt idx="362">
                  <c:v>2.4336698485500916</c:v>
                </c:pt>
                <c:pt idx="363">
                  <c:v>2.4336698485500916</c:v>
                </c:pt>
                <c:pt idx="364">
                  <c:v>2.4336698485500916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51616"/>
        <c:axId val="109553152"/>
      </c:areaChart>
      <c:lineChart>
        <c:grouping val="standard"/>
        <c:varyColors val="0"/>
        <c:ser>
          <c:idx val="0"/>
          <c:order val="0"/>
          <c:tx>
            <c:strRef>
              <c:f>'Calculation 2002'!$B$3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51616"/>
        <c:axId val="109553152"/>
      </c:lineChart>
      <c:dateAx>
        <c:axId val="109551616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09553152"/>
        <c:crosses val="autoZero"/>
        <c:auto val="1"/>
        <c:lblOffset val="100"/>
        <c:baseTimeUnit val="days"/>
      </c:dateAx>
      <c:valAx>
        <c:axId val="109553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5516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2.3867772540127693E-4</c:v>
                </c:pt>
                <c:pt idx="71">
                  <c:v>2.3867772540127693E-4</c:v>
                </c:pt>
                <c:pt idx="72">
                  <c:v>2.3867772540127693E-4</c:v>
                </c:pt>
                <c:pt idx="73">
                  <c:v>2.3867772540127693E-4</c:v>
                </c:pt>
                <c:pt idx="74">
                  <c:v>2.3867772540127693E-4</c:v>
                </c:pt>
                <c:pt idx="75">
                  <c:v>2.3867772540127693E-4</c:v>
                </c:pt>
                <c:pt idx="76">
                  <c:v>2.3867772540127693E-4</c:v>
                </c:pt>
                <c:pt idx="77">
                  <c:v>2.3867772540127693E-4</c:v>
                </c:pt>
                <c:pt idx="78">
                  <c:v>2.3867772540127693E-4</c:v>
                </c:pt>
                <c:pt idx="79">
                  <c:v>2.3867772540127693E-4</c:v>
                </c:pt>
                <c:pt idx="80">
                  <c:v>2.3867772540127693E-4</c:v>
                </c:pt>
                <c:pt idx="81">
                  <c:v>2.3867772540127693E-4</c:v>
                </c:pt>
                <c:pt idx="82">
                  <c:v>2.3867772540127693E-4</c:v>
                </c:pt>
                <c:pt idx="83">
                  <c:v>2.3867772540127693E-4</c:v>
                </c:pt>
                <c:pt idx="84">
                  <c:v>2.3867772540127693E-4</c:v>
                </c:pt>
                <c:pt idx="85">
                  <c:v>2.3867772540127693E-4</c:v>
                </c:pt>
                <c:pt idx="86">
                  <c:v>2.3867772540127693E-4</c:v>
                </c:pt>
                <c:pt idx="87">
                  <c:v>2.3867772540127693E-4</c:v>
                </c:pt>
                <c:pt idx="88">
                  <c:v>2.3867772540127693E-4</c:v>
                </c:pt>
                <c:pt idx="89">
                  <c:v>2.3867772540127693E-4</c:v>
                </c:pt>
                <c:pt idx="90">
                  <c:v>2.3867772540127693E-4</c:v>
                </c:pt>
                <c:pt idx="91">
                  <c:v>2.3867772540127693E-4</c:v>
                </c:pt>
                <c:pt idx="92">
                  <c:v>2.3867772540127693E-4</c:v>
                </c:pt>
                <c:pt idx="93">
                  <c:v>2.3867772540127693E-4</c:v>
                </c:pt>
                <c:pt idx="94">
                  <c:v>2.3867772540127693E-4</c:v>
                </c:pt>
                <c:pt idx="95">
                  <c:v>2.3867772540127693E-4</c:v>
                </c:pt>
                <c:pt idx="96">
                  <c:v>2.3867772540127693E-4</c:v>
                </c:pt>
                <c:pt idx="97">
                  <c:v>2.3867772540127693E-4</c:v>
                </c:pt>
                <c:pt idx="98">
                  <c:v>2.3867772540127693E-4</c:v>
                </c:pt>
                <c:pt idx="99">
                  <c:v>2.3867772540127693E-4</c:v>
                </c:pt>
                <c:pt idx="100">
                  <c:v>2.3867772540127693E-4</c:v>
                </c:pt>
                <c:pt idx="101">
                  <c:v>2.3867772540127693E-4</c:v>
                </c:pt>
                <c:pt idx="102">
                  <c:v>2.3867772540127693E-4</c:v>
                </c:pt>
                <c:pt idx="103">
                  <c:v>2.3867772540127693E-4</c:v>
                </c:pt>
                <c:pt idx="104">
                  <c:v>5.3702488215287309E-4</c:v>
                </c:pt>
                <c:pt idx="105">
                  <c:v>5.3702488215287309E-4</c:v>
                </c:pt>
                <c:pt idx="106">
                  <c:v>2.7149591264395249E-3</c:v>
                </c:pt>
                <c:pt idx="107">
                  <c:v>2.7149591264395249E-3</c:v>
                </c:pt>
                <c:pt idx="108">
                  <c:v>2.7149591264395249E-3</c:v>
                </c:pt>
                <c:pt idx="109">
                  <c:v>2.7149591264395249E-3</c:v>
                </c:pt>
                <c:pt idx="110">
                  <c:v>2.7149591264395249E-3</c:v>
                </c:pt>
                <c:pt idx="111">
                  <c:v>2.7149591264395249E-3</c:v>
                </c:pt>
                <c:pt idx="112">
                  <c:v>2.7149591264395249E-3</c:v>
                </c:pt>
                <c:pt idx="113">
                  <c:v>2.7149591264395249E-3</c:v>
                </c:pt>
                <c:pt idx="114">
                  <c:v>2.7149591264395249E-3</c:v>
                </c:pt>
                <c:pt idx="115">
                  <c:v>2.7149591264395249E-3</c:v>
                </c:pt>
                <c:pt idx="116">
                  <c:v>2.7149591264395249E-3</c:v>
                </c:pt>
                <c:pt idx="117">
                  <c:v>2.7149591264395249E-3</c:v>
                </c:pt>
                <c:pt idx="118">
                  <c:v>3.013306283191121E-3</c:v>
                </c:pt>
                <c:pt idx="119">
                  <c:v>3.013306283191121E-3</c:v>
                </c:pt>
                <c:pt idx="120">
                  <c:v>3.013306283191121E-3</c:v>
                </c:pt>
                <c:pt idx="121">
                  <c:v>3.013306283191121E-3</c:v>
                </c:pt>
                <c:pt idx="122">
                  <c:v>3.013306283191121E-3</c:v>
                </c:pt>
                <c:pt idx="123">
                  <c:v>3.013306283191121E-3</c:v>
                </c:pt>
                <c:pt idx="124">
                  <c:v>3.013306283191121E-3</c:v>
                </c:pt>
                <c:pt idx="125">
                  <c:v>3.013306283191121E-3</c:v>
                </c:pt>
                <c:pt idx="126">
                  <c:v>3.013306283191121E-3</c:v>
                </c:pt>
                <c:pt idx="127">
                  <c:v>3.013306283191121E-3</c:v>
                </c:pt>
                <c:pt idx="128">
                  <c:v>3.013306283191121E-3</c:v>
                </c:pt>
                <c:pt idx="129">
                  <c:v>3.013306283191121E-3</c:v>
                </c:pt>
                <c:pt idx="130">
                  <c:v>3.013306283191121E-3</c:v>
                </c:pt>
                <c:pt idx="131">
                  <c:v>3.013306283191121E-3</c:v>
                </c:pt>
                <c:pt idx="132">
                  <c:v>3.013306283191121E-3</c:v>
                </c:pt>
                <c:pt idx="133">
                  <c:v>3.013306283191121E-3</c:v>
                </c:pt>
                <c:pt idx="134">
                  <c:v>3.013306283191121E-3</c:v>
                </c:pt>
                <c:pt idx="135">
                  <c:v>3.013306283191121E-3</c:v>
                </c:pt>
                <c:pt idx="136">
                  <c:v>3.013306283191121E-3</c:v>
                </c:pt>
                <c:pt idx="137">
                  <c:v>3.013306283191121E-3</c:v>
                </c:pt>
                <c:pt idx="138">
                  <c:v>3.013306283191121E-3</c:v>
                </c:pt>
                <c:pt idx="139">
                  <c:v>3.013306283191121E-3</c:v>
                </c:pt>
                <c:pt idx="140">
                  <c:v>3.013306283191121E-3</c:v>
                </c:pt>
                <c:pt idx="141">
                  <c:v>3.013306283191121E-3</c:v>
                </c:pt>
                <c:pt idx="142">
                  <c:v>3.013306283191121E-3</c:v>
                </c:pt>
                <c:pt idx="143">
                  <c:v>3.013306283191121E-3</c:v>
                </c:pt>
                <c:pt idx="144">
                  <c:v>3.013306283191121E-3</c:v>
                </c:pt>
                <c:pt idx="145">
                  <c:v>3.013306283191121E-3</c:v>
                </c:pt>
                <c:pt idx="146">
                  <c:v>3.013306283191121E-3</c:v>
                </c:pt>
                <c:pt idx="147">
                  <c:v>3.013306283191121E-3</c:v>
                </c:pt>
                <c:pt idx="148">
                  <c:v>3.013306283191121E-3</c:v>
                </c:pt>
                <c:pt idx="149">
                  <c:v>3.013306283191121E-3</c:v>
                </c:pt>
                <c:pt idx="150">
                  <c:v>3.013306283191121E-3</c:v>
                </c:pt>
                <c:pt idx="151">
                  <c:v>3.013306283191121E-3</c:v>
                </c:pt>
                <c:pt idx="152">
                  <c:v>3.013306283191121E-3</c:v>
                </c:pt>
                <c:pt idx="153">
                  <c:v>3.013306283191121E-3</c:v>
                </c:pt>
                <c:pt idx="154">
                  <c:v>3.013306283191121E-3</c:v>
                </c:pt>
                <c:pt idx="155">
                  <c:v>3.013306283191121E-3</c:v>
                </c:pt>
                <c:pt idx="156">
                  <c:v>3.013306283191121E-3</c:v>
                </c:pt>
                <c:pt idx="157">
                  <c:v>3.013306283191121E-3</c:v>
                </c:pt>
                <c:pt idx="158">
                  <c:v>3.013306283191121E-3</c:v>
                </c:pt>
                <c:pt idx="159">
                  <c:v>3.013306283191121E-3</c:v>
                </c:pt>
                <c:pt idx="160">
                  <c:v>3.013306283191121E-3</c:v>
                </c:pt>
                <c:pt idx="161">
                  <c:v>3.013306283191121E-3</c:v>
                </c:pt>
                <c:pt idx="162">
                  <c:v>3.013306283191121E-3</c:v>
                </c:pt>
                <c:pt idx="163">
                  <c:v>3.013306283191121E-3</c:v>
                </c:pt>
                <c:pt idx="164">
                  <c:v>3.013306283191121E-3</c:v>
                </c:pt>
                <c:pt idx="165">
                  <c:v>3.013306283191121E-3</c:v>
                </c:pt>
                <c:pt idx="166">
                  <c:v>3.013306283191121E-3</c:v>
                </c:pt>
                <c:pt idx="167">
                  <c:v>3.013306283191121E-3</c:v>
                </c:pt>
                <c:pt idx="168">
                  <c:v>3.013306283191121E-3</c:v>
                </c:pt>
                <c:pt idx="169">
                  <c:v>3.013306283191121E-3</c:v>
                </c:pt>
                <c:pt idx="170">
                  <c:v>3.013306283191121E-3</c:v>
                </c:pt>
                <c:pt idx="171">
                  <c:v>3.013306283191121E-3</c:v>
                </c:pt>
                <c:pt idx="172">
                  <c:v>3.013306283191121E-3</c:v>
                </c:pt>
                <c:pt idx="173">
                  <c:v>3.013306283191121E-3</c:v>
                </c:pt>
                <c:pt idx="174">
                  <c:v>3.013306283191121E-3</c:v>
                </c:pt>
                <c:pt idx="175">
                  <c:v>3.013306283191121E-3</c:v>
                </c:pt>
                <c:pt idx="176">
                  <c:v>3.013306283191121E-3</c:v>
                </c:pt>
                <c:pt idx="177">
                  <c:v>3.013306283191121E-3</c:v>
                </c:pt>
                <c:pt idx="178">
                  <c:v>3.013306283191121E-3</c:v>
                </c:pt>
                <c:pt idx="179">
                  <c:v>3.013306283191121E-3</c:v>
                </c:pt>
                <c:pt idx="180">
                  <c:v>3.013306283191121E-3</c:v>
                </c:pt>
                <c:pt idx="181">
                  <c:v>3.013306283191121E-3</c:v>
                </c:pt>
                <c:pt idx="182">
                  <c:v>3.013306283191121E-3</c:v>
                </c:pt>
                <c:pt idx="183">
                  <c:v>3.013306283191121E-3</c:v>
                </c:pt>
                <c:pt idx="184">
                  <c:v>3.013306283191121E-3</c:v>
                </c:pt>
                <c:pt idx="185">
                  <c:v>3.013306283191121E-3</c:v>
                </c:pt>
                <c:pt idx="186">
                  <c:v>3.013306283191121E-3</c:v>
                </c:pt>
                <c:pt idx="187">
                  <c:v>3.013306283191121E-3</c:v>
                </c:pt>
                <c:pt idx="188">
                  <c:v>3.013306283191121E-3</c:v>
                </c:pt>
                <c:pt idx="189">
                  <c:v>3.013306283191121E-3</c:v>
                </c:pt>
                <c:pt idx="190">
                  <c:v>3.013306283191121E-3</c:v>
                </c:pt>
                <c:pt idx="191">
                  <c:v>3.013306283191121E-3</c:v>
                </c:pt>
                <c:pt idx="192">
                  <c:v>3.013306283191121E-3</c:v>
                </c:pt>
                <c:pt idx="193">
                  <c:v>3.013306283191121E-3</c:v>
                </c:pt>
                <c:pt idx="194">
                  <c:v>3.013306283191121E-3</c:v>
                </c:pt>
                <c:pt idx="195">
                  <c:v>3.013306283191121E-3</c:v>
                </c:pt>
                <c:pt idx="196">
                  <c:v>3.013306283191121E-3</c:v>
                </c:pt>
                <c:pt idx="197">
                  <c:v>3.013306283191121E-3</c:v>
                </c:pt>
                <c:pt idx="198">
                  <c:v>3.013306283191121E-3</c:v>
                </c:pt>
                <c:pt idx="199">
                  <c:v>3.013306283191121E-3</c:v>
                </c:pt>
                <c:pt idx="200">
                  <c:v>3.013306283191121E-3</c:v>
                </c:pt>
                <c:pt idx="201">
                  <c:v>3.013306283191121E-3</c:v>
                </c:pt>
                <c:pt idx="202">
                  <c:v>3.013306283191121E-3</c:v>
                </c:pt>
                <c:pt idx="203">
                  <c:v>3.013306283191121E-3</c:v>
                </c:pt>
                <c:pt idx="204">
                  <c:v>3.013306283191121E-3</c:v>
                </c:pt>
                <c:pt idx="205">
                  <c:v>3.013306283191121E-3</c:v>
                </c:pt>
                <c:pt idx="206">
                  <c:v>3.013306283191121E-3</c:v>
                </c:pt>
                <c:pt idx="207">
                  <c:v>3.013306283191121E-3</c:v>
                </c:pt>
                <c:pt idx="208">
                  <c:v>3.013306283191121E-3</c:v>
                </c:pt>
                <c:pt idx="209">
                  <c:v>3.013306283191121E-3</c:v>
                </c:pt>
                <c:pt idx="210">
                  <c:v>3.013306283191121E-3</c:v>
                </c:pt>
                <c:pt idx="211">
                  <c:v>3.013306283191121E-3</c:v>
                </c:pt>
                <c:pt idx="212">
                  <c:v>3.013306283191121E-3</c:v>
                </c:pt>
                <c:pt idx="213">
                  <c:v>3.013306283191121E-3</c:v>
                </c:pt>
                <c:pt idx="214">
                  <c:v>3.013306283191121E-3</c:v>
                </c:pt>
                <c:pt idx="215">
                  <c:v>3.013306283191121E-3</c:v>
                </c:pt>
                <c:pt idx="216">
                  <c:v>3.013306283191121E-3</c:v>
                </c:pt>
                <c:pt idx="217">
                  <c:v>3.013306283191121E-3</c:v>
                </c:pt>
                <c:pt idx="218">
                  <c:v>3.013306283191121E-3</c:v>
                </c:pt>
                <c:pt idx="219">
                  <c:v>3.013306283191121E-3</c:v>
                </c:pt>
                <c:pt idx="220">
                  <c:v>3.013306283191121E-3</c:v>
                </c:pt>
                <c:pt idx="221">
                  <c:v>3.013306283191121E-3</c:v>
                </c:pt>
                <c:pt idx="222">
                  <c:v>3.013306283191121E-3</c:v>
                </c:pt>
                <c:pt idx="223">
                  <c:v>3.013306283191121E-3</c:v>
                </c:pt>
                <c:pt idx="224">
                  <c:v>3.013306283191121E-3</c:v>
                </c:pt>
                <c:pt idx="225">
                  <c:v>3.013306283191121E-3</c:v>
                </c:pt>
                <c:pt idx="226">
                  <c:v>3.013306283191121E-3</c:v>
                </c:pt>
                <c:pt idx="227">
                  <c:v>3.013306283191121E-3</c:v>
                </c:pt>
                <c:pt idx="228">
                  <c:v>3.013306283191121E-3</c:v>
                </c:pt>
                <c:pt idx="229">
                  <c:v>3.013306283191121E-3</c:v>
                </c:pt>
                <c:pt idx="230">
                  <c:v>3.013306283191121E-3</c:v>
                </c:pt>
                <c:pt idx="231">
                  <c:v>3.013306283191121E-3</c:v>
                </c:pt>
                <c:pt idx="232">
                  <c:v>3.013306283191121E-3</c:v>
                </c:pt>
                <c:pt idx="233">
                  <c:v>3.013306283191121E-3</c:v>
                </c:pt>
                <c:pt idx="234">
                  <c:v>3.013306283191121E-3</c:v>
                </c:pt>
                <c:pt idx="235">
                  <c:v>3.013306283191121E-3</c:v>
                </c:pt>
                <c:pt idx="236">
                  <c:v>3.013306283191121E-3</c:v>
                </c:pt>
                <c:pt idx="237">
                  <c:v>3.013306283191121E-3</c:v>
                </c:pt>
                <c:pt idx="238">
                  <c:v>3.013306283191121E-3</c:v>
                </c:pt>
                <c:pt idx="239">
                  <c:v>3.013306283191121E-3</c:v>
                </c:pt>
                <c:pt idx="240">
                  <c:v>3.013306283191121E-3</c:v>
                </c:pt>
                <c:pt idx="241">
                  <c:v>3.013306283191121E-3</c:v>
                </c:pt>
                <c:pt idx="242">
                  <c:v>3.013306283191121E-3</c:v>
                </c:pt>
                <c:pt idx="243">
                  <c:v>3.013306283191121E-3</c:v>
                </c:pt>
                <c:pt idx="244">
                  <c:v>3.013306283191121E-3</c:v>
                </c:pt>
                <c:pt idx="245">
                  <c:v>3.013306283191121E-3</c:v>
                </c:pt>
                <c:pt idx="246">
                  <c:v>3.013306283191121E-3</c:v>
                </c:pt>
                <c:pt idx="247">
                  <c:v>3.013306283191121E-3</c:v>
                </c:pt>
                <c:pt idx="248">
                  <c:v>3.013306283191121E-3</c:v>
                </c:pt>
                <c:pt idx="249">
                  <c:v>3.013306283191121E-3</c:v>
                </c:pt>
                <c:pt idx="250">
                  <c:v>3.013306283191121E-3</c:v>
                </c:pt>
                <c:pt idx="251">
                  <c:v>3.013306283191121E-3</c:v>
                </c:pt>
                <c:pt idx="252">
                  <c:v>3.013306283191121E-3</c:v>
                </c:pt>
                <c:pt idx="253">
                  <c:v>3.013306283191121E-3</c:v>
                </c:pt>
                <c:pt idx="254">
                  <c:v>3.013306283191121E-3</c:v>
                </c:pt>
                <c:pt idx="255">
                  <c:v>3.013306283191121E-3</c:v>
                </c:pt>
                <c:pt idx="256">
                  <c:v>3.013306283191121E-3</c:v>
                </c:pt>
                <c:pt idx="257">
                  <c:v>3.013306283191121E-3</c:v>
                </c:pt>
                <c:pt idx="258">
                  <c:v>3.013306283191121E-3</c:v>
                </c:pt>
                <c:pt idx="259">
                  <c:v>3.013306283191121E-3</c:v>
                </c:pt>
                <c:pt idx="260">
                  <c:v>3.013306283191121E-3</c:v>
                </c:pt>
                <c:pt idx="261">
                  <c:v>3.013306283191121E-3</c:v>
                </c:pt>
                <c:pt idx="262">
                  <c:v>3.013306283191121E-3</c:v>
                </c:pt>
                <c:pt idx="263">
                  <c:v>3.013306283191121E-3</c:v>
                </c:pt>
                <c:pt idx="264">
                  <c:v>3.013306283191121E-3</c:v>
                </c:pt>
                <c:pt idx="265">
                  <c:v>3.013306283191121E-3</c:v>
                </c:pt>
                <c:pt idx="266">
                  <c:v>3.013306283191121E-3</c:v>
                </c:pt>
                <c:pt idx="267">
                  <c:v>3.013306283191121E-3</c:v>
                </c:pt>
                <c:pt idx="268">
                  <c:v>3.013306283191121E-3</c:v>
                </c:pt>
                <c:pt idx="269">
                  <c:v>3.013306283191121E-3</c:v>
                </c:pt>
                <c:pt idx="270">
                  <c:v>3.013306283191121E-3</c:v>
                </c:pt>
                <c:pt idx="271">
                  <c:v>3.013306283191121E-3</c:v>
                </c:pt>
                <c:pt idx="272">
                  <c:v>3.013306283191121E-3</c:v>
                </c:pt>
                <c:pt idx="273">
                  <c:v>3.013306283191121E-3</c:v>
                </c:pt>
                <c:pt idx="274">
                  <c:v>3.013306283191121E-3</c:v>
                </c:pt>
                <c:pt idx="275">
                  <c:v>3.013306283191121E-3</c:v>
                </c:pt>
                <c:pt idx="276">
                  <c:v>3.013306283191121E-3</c:v>
                </c:pt>
                <c:pt idx="277">
                  <c:v>3.013306283191121E-3</c:v>
                </c:pt>
                <c:pt idx="278">
                  <c:v>3.013306283191121E-3</c:v>
                </c:pt>
                <c:pt idx="279">
                  <c:v>3.013306283191121E-3</c:v>
                </c:pt>
                <c:pt idx="280">
                  <c:v>3.013306283191121E-3</c:v>
                </c:pt>
                <c:pt idx="281">
                  <c:v>3.013306283191121E-3</c:v>
                </c:pt>
                <c:pt idx="282">
                  <c:v>3.013306283191121E-3</c:v>
                </c:pt>
                <c:pt idx="283">
                  <c:v>3.013306283191121E-3</c:v>
                </c:pt>
                <c:pt idx="284">
                  <c:v>3.013306283191121E-3</c:v>
                </c:pt>
                <c:pt idx="285">
                  <c:v>3.013306283191121E-3</c:v>
                </c:pt>
                <c:pt idx="286">
                  <c:v>3.013306283191121E-3</c:v>
                </c:pt>
                <c:pt idx="287">
                  <c:v>3.013306283191121E-3</c:v>
                </c:pt>
                <c:pt idx="288">
                  <c:v>3.013306283191121E-3</c:v>
                </c:pt>
                <c:pt idx="289">
                  <c:v>3.013306283191121E-3</c:v>
                </c:pt>
                <c:pt idx="290">
                  <c:v>3.013306283191121E-3</c:v>
                </c:pt>
                <c:pt idx="291">
                  <c:v>3.013306283191121E-3</c:v>
                </c:pt>
                <c:pt idx="292">
                  <c:v>3.013306283191121E-3</c:v>
                </c:pt>
                <c:pt idx="293">
                  <c:v>3.013306283191121E-3</c:v>
                </c:pt>
                <c:pt idx="294">
                  <c:v>3.013306283191121E-3</c:v>
                </c:pt>
                <c:pt idx="295">
                  <c:v>3.013306283191121E-3</c:v>
                </c:pt>
                <c:pt idx="296">
                  <c:v>3.013306283191121E-3</c:v>
                </c:pt>
                <c:pt idx="297">
                  <c:v>3.013306283191121E-3</c:v>
                </c:pt>
                <c:pt idx="298">
                  <c:v>3.013306283191121E-3</c:v>
                </c:pt>
                <c:pt idx="299">
                  <c:v>3.013306283191121E-3</c:v>
                </c:pt>
                <c:pt idx="300">
                  <c:v>3.6696700280446325E-3</c:v>
                </c:pt>
                <c:pt idx="301">
                  <c:v>3.6696700280446325E-3</c:v>
                </c:pt>
                <c:pt idx="302">
                  <c:v>3.6696700280446325E-3</c:v>
                </c:pt>
                <c:pt idx="303">
                  <c:v>5.5492571155796883E-3</c:v>
                </c:pt>
                <c:pt idx="304">
                  <c:v>5.5492571155796883E-3</c:v>
                </c:pt>
                <c:pt idx="305">
                  <c:v>5.5492571155796883E-3</c:v>
                </c:pt>
                <c:pt idx="306">
                  <c:v>5.5492571155796883E-3</c:v>
                </c:pt>
                <c:pt idx="307">
                  <c:v>5.5492571155796883E-3</c:v>
                </c:pt>
                <c:pt idx="308">
                  <c:v>5.5492571155796883E-3</c:v>
                </c:pt>
                <c:pt idx="309">
                  <c:v>5.5492571155796883E-3</c:v>
                </c:pt>
                <c:pt idx="310">
                  <c:v>5.5492571155796883E-3</c:v>
                </c:pt>
                <c:pt idx="311">
                  <c:v>5.5492571155796883E-3</c:v>
                </c:pt>
                <c:pt idx="312">
                  <c:v>5.5492571155796883E-3</c:v>
                </c:pt>
                <c:pt idx="313">
                  <c:v>5.5492571155796883E-3</c:v>
                </c:pt>
                <c:pt idx="314">
                  <c:v>5.5492571155796883E-3</c:v>
                </c:pt>
                <c:pt idx="315">
                  <c:v>5.5492571155796883E-3</c:v>
                </c:pt>
                <c:pt idx="316">
                  <c:v>5.5492571155796883E-3</c:v>
                </c:pt>
                <c:pt idx="317">
                  <c:v>5.5492571155796883E-3</c:v>
                </c:pt>
                <c:pt idx="318">
                  <c:v>5.5492571155796883E-3</c:v>
                </c:pt>
                <c:pt idx="319">
                  <c:v>5.5492571155796883E-3</c:v>
                </c:pt>
                <c:pt idx="320">
                  <c:v>5.5492571155796883E-3</c:v>
                </c:pt>
                <c:pt idx="321">
                  <c:v>5.5492571155796883E-3</c:v>
                </c:pt>
                <c:pt idx="322">
                  <c:v>5.5492571155796883E-3</c:v>
                </c:pt>
                <c:pt idx="323">
                  <c:v>5.5492571155796883E-3</c:v>
                </c:pt>
                <c:pt idx="324">
                  <c:v>5.5492571155796883E-3</c:v>
                </c:pt>
                <c:pt idx="325">
                  <c:v>5.5492571155796883E-3</c:v>
                </c:pt>
                <c:pt idx="326">
                  <c:v>5.5492571155796883E-3</c:v>
                </c:pt>
                <c:pt idx="327">
                  <c:v>5.5492571155796883E-3</c:v>
                </c:pt>
                <c:pt idx="328">
                  <c:v>5.5492571155796883E-3</c:v>
                </c:pt>
                <c:pt idx="329">
                  <c:v>5.5492571155796883E-3</c:v>
                </c:pt>
                <c:pt idx="330">
                  <c:v>5.5492571155796883E-3</c:v>
                </c:pt>
                <c:pt idx="331">
                  <c:v>5.5492571155796883E-3</c:v>
                </c:pt>
                <c:pt idx="332">
                  <c:v>5.5492571155796883E-3</c:v>
                </c:pt>
                <c:pt idx="333">
                  <c:v>5.5492571155796883E-3</c:v>
                </c:pt>
                <c:pt idx="334">
                  <c:v>5.5492571155796883E-3</c:v>
                </c:pt>
                <c:pt idx="335">
                  <c:v>5.5492571155796883E-3</c:v>
                </c:pt>
                <c:pt idx="336">
                  <c:v>5.5492571155796883E-3</c:v>
                </c:pt>
                <c:pt idx="337">
                  <c:v>5.5492571155796883E-3</c:v>
                </c:pt>
                <c:pt idx="338">
                  <c:v>5.5492571155796883E-3</c:v>
                </c:pt>
                <c:pt idx="339">
                  <c:v>5.5492571155796883E-3</c:v>
                </c:pt>
                <c:pt idx="340">
                  <c:v>5.5492571155796883E-3</c:v>
                </c:pt>
                <c:pt idx="341">
                  <c:v>5.5492571155796883E-3</c:v>
                </c:pt>
                <c:pt idx="342">
                  <c:v>5.5492571155796883E-3</c:v>
                </c:pt>
                <c:pt idx="343">
                  <c:v>5.5492571155796883E-3</c:v>
                </c:pt>
                <c:pt idx="344">
                  <c:v>5.5492571155796883E-3</c:v>
                </c:pt>
                <c:pt idx="345">
                  <c:v>5.5492571155796883E-3</c:v>
                </c:pt>
                <c:pt idx="346">
                  <c:v>5.5492571155796883E-3</c:v>
                </c:pt>
                <c:pt idx="347">
                  <c:v>5.5492571155796883E-3</c:v>
                </c:pt>
                <c:pt idx="348">
                  <c:v>5.5492571155796883E-3</c:v>
                </c:pt>
                <c:pt idx="349">
                  <c:v>5.5492571155796883E-3</c:v>
                </c:pt>
                <c:pt idx="350">
                  <c:v>5.5492571155796883E-3</c:v>
                </c:pt>
                <c:pt idx="351">
                  <c:v>5.5492571155796883E-3</c:v>
                </c:pt>
                <c:pt idx="352">
                  <c:v>5.5492571155796883E-3</c:v>
                </c:pt>
                <c:pt idx="353">
                  <c:v>5.5492571155796883E-3</c:v>
                </c:pt>
                <c:pt idx="354">
                  <c:v>5.5492571155796883E-3</c:v>
                </c:pt>
                <c:pt idx="355">
                  <c:v>5.5492571155796883E-3</c:v>
                </c:pt>
                <c:pt idx="356">
                  <c:v>5.5492571155796883E-3</c:v>
                </c:pt>
                <c:pt idx="357">
                  <c:v>5.5492571155796883E-3</c:v>
                </c:pt>
                <c:pt idx="358">
                  <c:v>5.5492571155796883E-3</c:v>
                </c:pt>
                <c:pt idx="359">
                  <c:v>5.5492571155796883E-3</c:v>
                </c:pt>
                <c:pt idx="360">
                  <c:v>5.5492571155796883E-3</c:v>
                </c:pt>
                <c:pt idx="361">
                  <c:v>5.5492571155796883E-3</c:v>
                </c:pt>
                <c:pt idx="362">
                  <c:v>5.5492571155796883E-3</c:v>
                </c:pt>
                <c:pt idx="363">
                  <c:v>5.5492571155796883E-3</c:v>
                </c:pt>
                <c:pt idx="364">
                  <c:v>5.5492571155796883E-3</c:v>
                </c:pt>
              </c:numCache>
            </c:numRef>
          </c:val>
        </c:ser>
        <c:ser>
          <c:idx val="4"/>
          <c:order val="4"/>
          <c:tx>
            <c:strRef>
              <c:f>'Calculation 2002'!$L$3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4.1768601945223459E-4</c:v>
                </c:pt>
                <c:pt idx="44">
                  <c:v>4.1768601945223459E-4</c:v>
                </c:pt>
                <c:pt idx="45">
                  <c:v>4.1768601945223459E-4</c:v>
                </c:pt>
                <c:pt idx="46">
                  <c:v>4.1768601945223459E-4</c:v>
                </c:pt>
                <c:pt idx="47">
                  <c:v>4.1768601945223459E-4</c:v>
                </c:pt>
                <c:pt idx="48">
                  <c:v>4.1768601945223459E-4</c:v>
                </c:pt>
                <c:pt idx="49">
                  <c:v>4.1768601945223459E-4</c:v>
                </c:pt>
                <c:pt idx="50">
                  <c:v>4.1768601945223459E-4</c:v>
                </c:pt>
                <c:pt idx="51">
                  <c:v>4.1768601945223459E-4</c:v>
                </c:pt>
                <c:pt idx="52">
                  <c:v>4.1768601945223459E-4</c:v>
                </c:pt>
                <c:pt idx="53">
                  <c:v>4.1768601945223459E-4</c:v>
                </c:pt>
                <c:pt idx="54">
                  <c:v>4.1768601945223459E-4</c:v>
                </c:pt>
                <c:pt idx="55">
                  <c:v>4.1768601945223459E-4</c:v>
                </c:pt>
                <c:pt idx="56">
                  <c:v>4.4155379199236226E-2</c:v>
                </c:pt>
                <c:pt idx="57">
                  <c:v>4.4155379199236226E-2</c:v>
                </c:pt>
                <c:pt idx="58">
                  <c:v>4.4155379199236226E-2</c:v>
                </c:pt>
                <c:pt idx="59">
                  <c:v>4.4155379199236226E-2</c:v>
                </c:pt>
                <c:pt idx="60">
                  <c:v>4.4155379199236226E-2</c:v>
                </c:pt>
                <c:pt idx="61">
                  <c:v>4.4155379199236226E-2</c:v>
                </c:pt>
                <c:pt idx="62">
                  <c:v>4.4155379199236226E-2</c:v>
                </c:pt>
                <c:pt idx="63">
                  <c:v>4.4155379199236226E-2</c:v>
                </c:pt>
                <c:pt idx="64">
                  <c:v>4.4155379199236226E-2</c:v>
                </c:pt>
                <c:pt idx="65">
                  <c:v>4.4394056924637507E-2</c:v>
                </c:pt>
                <c:pt idx="66">
                  <c:v>4.4394056924637507E-2</c:v>
                </c:pt>
                <c:pt idx="67">
                  <c:v>9.6425801062115873E-2</c:v>
                </c:pt>
                <c:pt idx="68">
                  <c:v>0.10048332239393758</c:v>
                </c:pt>
                <c:pt idx="69">
                  <c:v>0.10048332239393758</c:v>
                </c:pt>
                <c:pt idx="70">
                  <c:v>0.10048332239393758</c:v>
                </c:pt>
                <c:pt idx="71">
                  <c:v>0.10048332239393758</c:v>
                </c:pt>
                <c:pt idx="72">
                  <c:v>0.10048332239393758</c:v>
                </c:pt>
                <c:pt idx="73">
                  <c:v>0.10048332239393758</c:v>
                </c:pt>
                <c:pt idx="74">
                  <c:v>0.10048332239393758</c:v>
                </c:pt>
                <c:pt idx="75">
                  <c:v>0.10048332239393758</c:v>
                </c:pt>
                <c:pt idx="76">
                  <c:v>0.10048332239393758</c:v>
                </c:pt>
                <c:pt idx="77">
                  <c:v>0.10048332239393758</c:v>
                </c:pt>
                <c:pt idx="78">
                  <c:v>0.10048332239393758</c:v>
                </c:pt>
                <c:pt idx="79">
                  <c:v>0.18033497679505017</c:v>
                </c:pt>
                <c:pt idx="80">
                  <c:v>0.18033497679505017</c:v>
                </c:pt>
                <c:pt idx="81">
                  <c:v>0.18033497679505017</c:v>
                </c:pt>
                <c:pt idx="82">
                  <c:v>0.18033497679505017</c:v>
                </c:pt>
                <c:pt idx="83">
                  <c:v>0.18099134053990368</c:v>
                </c:pt>
                <c:pt idx="84">
                  <c:v>0.18099134053990368</c:v>
                </c:pt>
                <c:pt idx="85">
                  <c:v>0.18099134053990368</c:v>
                </c:pt>
                <c:pt idx="86">
                  <c:v>0.18099134053990368</c:v>
                </c:pt>
                <c:pt idx="87">
                  <c:v>0.18099134053990368</c:v>
                </c:pt>
                <c:pt idx="88">
                  <c:v>0.18099134053990368</c:v>
                </c:pt>
                <c:pt idx="89">
                  <c:v>0.18099134053990368</c:v>
                </c:pt>
                <c:pt idx="90">
                  <c:v>0.18099134053990368</c:v>
                </c:pt>
                <c:pt idx="91">
                  <c:v>0.18099134053990368</c:v>
                </c:pt>
                <c:pt idx="92">
                  <c:v>0.18099134053990368</c:v>
                </c:pt>
                <c:pt idx="93">
                  <c:v>0.18099134053990368</c:v>
                </c:pt>
                <c:pt idx="94">
                  <c:v>0.18099134053990368</c:v>
                </c:pt>
                <c:pt idx="95">
                  <c:v>0.18099134053990368</c:v>
                </c:pt>
                <c:pt idx="96">
                  <c:v>0.18099134053990368</c:v>
                </c:pt>
                <c:pt idx="97">
                  <c:v>0.18099134053990368</c:v>
                </c:pt>
                <c:pt idx="98">
                  <c:v>0.18099134053990368</c:v>
                </c:pt>
                <c:pt idx="99">
                  <c:v>0.18099134053990368</c:v>
                </c:pt>
                <c:pt idx="100">
                  <c:v>0.18099134053990368</c:v>
                </c:pt>
                <c:pt idx="101">
                  <c:v>0.18099134053990368</c:v>
                </c:pt>
                <c:pt idx="102">
                  <c:v>0.18099134053990368</c:v>
                </c:pt>
                <c:pt idx="103">
                  <c:v>0.18099134053990368</c:v>
                </c:pt>
                <c:pt idx="104">
                  <c:v>0.18099134053990368</c:v>
                </c:pt>
                <c:pt idx="105">
                  <c:v>0.18099134053990368</c:v>
                </c:pt>
                <c:pt idx="106">
                  <c:v>0.18099134053990368</c:v>
                </c:pt>
                <c:pt idx="107">
                  <c:v>0.18099134053990368</c:v>
                </c:pt>
                <c:pt idx="108">
                  <c:v>0.18099134053990368</c:v>
                </c:pt>
                <c:pt idx="109">
                  <c:v>0.18099134053990368</c:v>
                </c:pt>
                <c:pt idx="110">
                  <c:v>0.18099134053990368</c:v>
                </c:pt>
                <c:pt idx="111">
                  <c:v>0.18099134053990368</c:v>
                </c:pt>
                <c:pt idx="112">
                  <c:v>0.18749530855708849</c:v>
                </c:pt>
                <c:pt idx="113">
                  <c:v>0.18749530855708849</c:v>
                </c:pt>
                <c:pt idx="114">
                  <c:v>0.18749530855708849</c:v>
                </c:pt>
                <c:pt idx="115">
                  <c:v>0.18749530855708849</c:v>
                </c:pt>
                <c:pt idx="116">
                  <c:v>0.18749530855708849</c:v>
                </c:pt>
                <c:pt idx="117">
                  <c:v>0.18749530855708849</c:v>
                </c:pt>
                <c:pt idx="118">
                  <c:v>0.18749530855708849</c:v>
                </c:pt>
                <c:pt idx="119">
                  <c:v>0.18749530855708849</c:v>
                </c:pt>
                <c:pt idx="120">
                  <c:v>0.18749530855708849</c:v>
                </c:pt>
                <c:pt idx="121">
                  <c:v>0.18749530855708849</c:v>
                </c:pt>
                <c:pt idx="122">
                  <c:v>0.18749530855708849</c:v>
                </c:pt>
                <c:pt idx="123">
                  <c:v>0.18749530855708849</c:v>
                </c:pt>
                <c:pt idx="124">
                  <c:v>0.18749530855708849</c:v>
                </c:pt>
                <c:pt idx="125">
                  <c:v>0.18749530855708849</c:v>
                </c:pt>
                <c:pt idx="126">
                  <c:v>0.18749530855708849</c:v>
                </c:pt>
                <c:pt idx="127">
                  <c:v>0.26734696295820104</c:v>
                </c:pt>
                <c:pt idx="128">
                  <c:v>0.26734696295820104</c:v>
                </c:pt>
                <c:pt idx="129">
                  <c:v>0.26734696295820104</c:v>
                </c:pt>
                <c:pt idx="130">
                  <c:v>0.26734696295820104</c:v>
                </c:pt>
                <c:pt idx="131">
                  <c:v>0.26734696295820104</c:v>
                </c:pt>
                <c:pt idx="132">
                  <c:v>0.26734696295820104</c:v>
                </c:pt>
                <c:pt idx="133">
                  <c:v>0.26734696295820104</c:v>
                </c:pt>
                <c:pt idx="134">
                  <c:v>0.26734696295820104</c:v>
                </c:pt>
                <c:pt idx="135">
                  <c:v>0.26734696295820104</c:v>
                </c:pt>
                <c:pt idx="136">
                  <c:v>0.26734696295820104</c:v>
                </c:pt>
                <c:pt idx="137">
                  <c:v>0.26734696295820104</c:v>
                </c:pt>
                <c:pt idx="138">
                  <c:v>0.26734696295820104</c:v>
                </c:pt>
                <c:pt idx="139">
                  <c:v>0.26734696295820104</c:v>
                </c:pt>
                <c:pt idx="140">
                  <c:v>0.26734696295820104</c:v>
                </c:pt>
                <c:pt idx="141">
                  <c:v>0.26734696295820104</c:v>
                </c:pt>
                <c:pt idx="142">
                  <c:v>0.26734696295820104</c:v>
                </c:pt>
                <c:pt idx="143">
                  <c:v>0.26734696295820104</c:v>
                </c:pt>
                <c:pt idx="144">
                  <c:v>0.26734696295820104</c:v>
                </c:pt>
                <c:pt idx="145">
                  <c:v>0.26734696295820104</c:v>
                </c:pt>
                <c:pt idx="146">
                  <c:v>0.26734696295820104</c:v>
                </c:pt>
                <c:pt idx="147">
                  <c:v>0.26734696295820104</c:v>
                </c:pt>
                <c:pt idx="148">
                  <c:v>0.26734696295820104</c:v>
                </c:pt>
                <c:pt idx="149">
                  <c:v>0.26734696295820104</c:v>
                </c:pt>
                <c:pt idx="150">
                  <c:v>0.26734696295820104</c:v>
                </c:pt>
                <c:pt idx="151">
                  <c:v>0.26734696295820104</c:v>
                </c:pt>
                <c:pt idx="152">
                  <c:v>0.26734696295820104</c:v>
                </c:pt>
                <c:pt idx="153">
                  <c:v>0.26734696295820104</c:v>
                </c:pt>
                <c:pt idx="154">
                  <c:v>0.26734696295820104</c:v>
                </c:pt>
                <c:pt idx="155">
                  <c:v>0.26734696295820104</c:v>
                </c:pt>
                <c:pt idx="156">
                  <c:v>0.26734696295820104</c:v>
                </c:pt>
                <c:pt idx="157">
                  <c:v>0.26734696295820104</c:v>
                </c:pt>
                <c:pt idx="158">
                  <c:v>0.26734696295820104</c:v>
                </c:pt>
                <c:pt idx="159">
                  <c:v>0.26734696295820104</c:v>
                </c:pt>
                <c:pt idx="160">
                  <c:v>0.26734696295820104</c:v>
                </c:pt>
                <c:pt idx="161">
                  <c:v>0.26734696295820104</c:v>
                </c:pt>
                <c:pt idx="162">
                  <c:v>0.26734696295820104</c:v>
                </c:pt>
                <c:pt idx="163">
                  <c:v>0.26734696295820104</c:v>
                </c:pt>
                <c:pt idx="164">
                  <c:v>0.26734696295820104</c:v>
                </c:pt>
                <c:pt idx="165">
                  <c:v>0.26734696295820104</c:v>
                </c:pt>
                <c:pt idx="166">
                  <c:v>0.26734696295820104</c:v>
                </c:pt>
                <c:pt idx="167">
                  <c:v>0.26734696295820104</c:v>
                </c:pt>
                <c:pt idx="168">
                  <c:v>0.26734696295820104</c:v>
                </c:pt>
                <c:pt idx="169">
                  <c:v>0.26734696295820104</c:v>
                </c:pt>
                <c:pt idx="170">
                  <c:v>0.34719861735931362</c:v>
                </c:pt>
                <c:pt idx="171">
                  <c:v>0.34719861735931362</c:v>
                </c:pt>
                <c:pt idx="172">
                  <c:v>0.34719861735931362</c:v>
                </c:pt>
                <c:pt idx="173">
                  <c:v>0.34719861735931362</c:v>
                </c:pt>
                <c:pt idx="174">
                  <c:v>0.34719861735931362</c:v>
                </c:pt>
                <c:pt idx="175">
                  <c:v>0.34719861735931362</c:v>
                </c:pt>
                <c:pt idx="176">
                  <c:v>0.34719861735931362</c:v>
                </c:pt>
                <c:pt idx="177">
                  <c:v>0.34719861735931362</c:v>
                </c:pt>
                <c:pt idx="178">
                  <c:v>0.34719861735931362</c:v>
                </c:pt>
                <c:pt idx="179">
                  <c:v>0.34719861735931362</c:v>
                </c:pt>
                <c:pt idx="180">
                  <c:v>0.34719861735931362</c:v>
                </c:pt>
                <c:pt idx="181">
                  <c:v>0.34719861735931362</c:v>
                </c:pt>
                <c:pt idx="182">
                  <c:v>0.34719861735931362</c:v>
                </c:pt>
                <c:pt idx="183">
                  <c:v>0.34719861735931362</c:v>
                </c:pt>
                <c:pt idx="184">
                  <c:v>0.34719861735931362</c:v>
                </c:pt>
                <c:pt idx="185">
                  <c:v>0.34719861735931362</c:v>
                </c:pt>
                <c:pt idx="186">
                  <c:v>0.34719861735931362</c:v>
                </c:pt>
                <c:pt idx="187">
                  <c:v>0.34719861735931362</c:v>
                </c:pt>
                <c:pt idx="188">
                  <c:v>0.34719861735931362</c:v>
                </c:pt>
                <c:pt idx="189">
                  <c:v>0.34719861735931362</c:v>
                </c:pt>
                <c:pt idx="190">
                  <c:v>0.34719861735931362</c:v>
                </c:pt>
                <c:pt idx="191">
                  <c:v>0.34719861735931362</c:v>
                </c:pt>
                <c:pt idx="192">
                  <c:v>0.34719861735931362</c:v>
                </c:pt>
                <c:pt idx="193">
                  <c:v>0.34719861735931362</c:v>
                </c:pt>
                <c:pt idx="194">
                  <c:v>0.34719861735931362</c:v>
                </c:pt>
                <c:pt idx="195">
                  <c:v>0.34719861735931362</c:v>
                </c:pt>
                <c:pt idx="196">
                  <c:v>0.34719861735931362</c:v>
                </c:pt>
                <c:pt idx="197">
                  <c:v>0.34719861735931362</c:v>
                </c:pt>
                <c:pt idx="198">
                  <c:v>0.34719861735931362</c:v>
                </c:pt>
                <c:pt idx="199">
                  <c:v>0.34719861735931362</c:v>
                </c:pt>
                <c:pt idx="200">
                  <c:v>0.34719861735931362</c:v>
                </c:pt>
                <c:pt idx="201">
                  <c:v>0.34719861735931362</c:v>
                </c:pt>
                <c:pt idx="202">
                  <c:v>0.34719861735931362</c:v>
                </c:pt>
                <c:pt idx="203">
                  <c:v>0.34719861735931362</c:v>
                </c:pt>
                <c:pt idx="204">
                  <c:v>0.41629581886298328</c:v>
                </c:pt>
                <c:pt idx="205">
                  <c:v>0.41629581886298328</c:v>
                </c:pt>
                <c:pt idx="206">
                  <c:v>0.41629581886298328</c:v>
                </c:pt>
                <c:pt idx="207">
                  <c:v>0.41629581886298328</c:v>
                </c:pt>
                <c:pt idx="208">
                  <c:v>0.41629581886298328</c:v>
                </c:pt>
                <c:pt idx="209">
                  <c:v>0.41629581886298328</c:v>
                </c:pt>
                <c:pt idx="210">
                  <c:v>0.41629581886298328</c:v>
                </c:pt>
                <c:pt idx="211">
                  <c:v>0.41629581886298328</c:v>
                </c:pt>
                <c:pt idx="212">
                  <c:v>0.41629581886298328</c:v>
                </c:pt>
                <c:pt idx="213">
                  <c:v>0.41629581886298328</c:v>
                </c:pt>
                <c:pt idx="214">
                  <c:v>0.41629581886298328</c:v>
                </c:pt>
                <c:pt idx="215">
                  <c:v>0.41629581886298328</c:v>
                </c:pt>
                <c:pt idx="216">
                  <c:v>0.41629581886298328</c:v>
                </c:pt>
                <c:pt idx="217">
                  <c:v>0.41629581886298328</c:v>
                </c:pt>
                <c:pt idx="218">
                  <c:v>0.41629581886298328</c:v>
                </c:pt>
                <c:pt idx="219">
                  <c:v>0.41629581886298328</c:v>
                </c:pt>
                <c:pt idx="220">
                  <c:v>0.41629581886298328</c:v>
                </c:pt>
                <c:pt idx="221">
                  <c:v>0.41629581886298328</c:v>
                </c:pt>
                <c:pt idx="222">
                  <c:v>0.41629581886298328</c:v>
                </c:pt>
                <c:pt idx="223">
                  <c:v>0.41629581886298328</c:v>
                </c:pt>
                <c:pt idx="224">
                  <c:v>0.41629581886298328</c:v>
                </c:pt>
                <c:pt idx="225">
                  <c:v>0.41629581886298328</c:v>
                </c:pt>
                <c:pt idx="226">
                  <c:v>0.41629581886298328</c:v>
                </c:pt>
                <c:pt idx="227">
                  <c:v>0.41629581886298328</c:v>
                </c:pt>
                <c:pt idx="228">
                  <c:v>0.41629581886298328</c:v>
                </c:pt>
                <c:pt idx="229">
                  <c:v>0.41629581886298328</c:v>
                </c:pt>
                <c:pt idx="230">
                  <c:v>0.41629581886298328</c:v>
                </c:pt>
                <c:pt idx="231">
                  <c:v>0.41629581886298328</c:v>
                </c:pt>
                <c:pt idx="232">
                  <c:v>0.41629581886298328</c:v>
                </c:pt>
                <c:pt idx="233">
                  <c:v>0.41629581886298328</c:v>
                </c:pt>
                <c:pt idx="234">
                  <c:v>0.41629581886298328</c:v>
                </c:pt>
                <c:pt idx="235">
                  <c:v>0.41629581886298328</c:v>
                </c:pt>
                <c:pt idx="236">
                  <c:v>0.41629581886298328</c:v>
                </c:pt>
                <c:pt idx="237">
                  <c:v>0.41629581886298328</c:v>
                </c:pt>
                <c:pt idx="238">
                  <c:v>0.41629581886298328</c:v>
                </c:pt>
                <c:pt idx="239">
                  <c:v>0.41629581886298328</c:v>
                </c:pt>
                <c:pt idx="240">
                  <c:v>0.41629581886298328</c:v>
                </c:pt>
                <c:pt idx="241">
                  <c:v>0.41629581886298328</c:v>
                </c:pt>
                <c:pt idx="242">
                  <c:v>0.41629581886298328</c:v>
                </c:pt>
                <c:pt idx="243">
                  <c:v>0.41629581886298328</c:v>
                </c:pt>
                <c:pt idx="244">
                  <c:v>0.41629581886298328</c:v>
                </c:pt>
                <c:pt idx="245">
                  <c:v>0.41629581886298328</c:v>
                </c:pt>
                <c:pt idx="246">
                  <c:v>0.41629581886298328</c:v>
                </c:pt>
                <c:pt idx="247">
                  <c:v>0.41629581886298328</c:v>
                </c:pt>
                <c:pt idx="248">
                  <c:v>0.41629581886298328</c:v>
                </c:pt>
                <c:pt idx="249">
                  <c:v>0.41629581886298328</c:v>
                </c:pt>
                <c:pt idx="250">
                  <c:v>0.41629581886298328</c:v>
                </c:pt>
                <c:pt idx="251">
                  <c:v>0.41629581886298328</c:v>
                </c:pt>
                <c:pt idx="252">
                  <c:v>0.41629581886298328</c:v>
                </c:pt>
                <c:pt idx="253">
                  <c:v>0.41629581886298328</c:v>
                </c:pt>
                <c:pt idx="254">
                  <c:v>0.41629581886298328</c:v>
                </c:pt>
                <c:pt idx="255">
                  <c:v>0.41629581886298328</c:v>
                </c:pt>
                <c:pt idx="256">
                  <c:v>0.41629581886298328</c:v>
                </c:pt>
                <c:pt idx="257">
                  <c:v>0.42608160560443564</c:v>
                </c:pt>
                <c:pt idx="258">
                  <c:v>0.42608160560443564</c:v>
                </c:pt>
                <c:pt idx="259">
                  <c:v>0.42608160560443564</c:v>
                </c:pt>
                <c:pt idx="260">
                  <c:v>0.44081995514796452</c:v>
                </c:pt>
                <c:pt idx="261">
                  <c:v>0.44081995514796452</c:v>
                </c:pt>
                <c:pt idx="262">
                  <c:v>0.45824342910225774</c:v>
                </c:pt>
                <c:pt idx="263">
                  <c:v>0.45824342910225774</c:v>
                </c:pt>
                <c:pt idx="264">
                  <c:v>0.45824342910225774</c:v>
                </c:pt>
                <c:pt idx="265">
                  <c:v>0.45824342910225774</c:v>
                </c:pt>
                <c:pt idx="266">
                  <c:v>0.45824342910225774</c:v>
                </c:pt>
                <c:pt idx="267">
                  <c:v>0.45824342910225774</c:v>
                </c:pt>
                <c:pt idx="268">
                  <c:v>0.45824342910225774</c:v>
                </c:pt>
                <c:pt idx="269">
                  <c:v>0.45824342910225774</c:v>
                </c:pt>
                <c:pt idx="270">
                  <c:v>0.45824342910225774</c:v>
                </c:pt>
                <c:pt idx="271">
                  <c:v>0.45824342910225774</c:v>
                </c:pt>
                <c:pt idx="272">
                  <c:v>0.45824342910225774</c:v>
                </c:pt>
                <c:pt idx="273">
                  <c:v>0.45824342910225774</c:v>
                </c:pt>
                <c:pt idx="274">
                  <c:v>0.45824342910225774</c:v>
                </c:pt>
                <c:pt idx="275">
                  <c:v>0.45824342910225774</c:v>
                </c:pt>
                <c:pt idx="276">
                  <c:v>0.45824342910225774</c:v>
                </c:pt>
                <c:pt idx="277">
                  <c:v>0.45824342910225774</c:v>
                </c:pt>
                <c:pt idx="278">
                  <c:v>0.45824342910225774</c:v>
                </c:pt>
                <c:pt idx="279">
                  <c:v>0.45824342910225774</c:v>
                </c:pt>
                <c:pt idx="280">
                  <c:v>0.47095301797987571</c:v>
                </c:pt>
                <c:pt idx="281">
                  <c:v>0.47095301797987571</c:v>
                </c:pt>
                <c:pt idx="282">
                  <c:v>0.47095301797987571</c:v>
                </c:pt>
                <c:pt idx="283">
                  <c:v>0.47095301797987571</c:v>
                </c:pt>
                <c:pt idx="284">
                  <c:v>0.47095301797987571</c:v>
                </c:pt>
                <c:pt idx="285">
                  <c:v>0.47095301797987571</c:v>
                </c:pt>
                <c:pt idx="286">
                  <c:v>0.47095301797987571</c:v>
                </c:pt>
                <c:pt idx="287">
                  <c:v>0.47095301797987571</c:v>
                </c:pt>
                <c:pt idx="288">
                  <c:v>0.47095301797987571</c:v>
                </c:pt>
                <c:pt idx="289">
                  <c:v>0.47095301797987571</c:v>
                </c:pt>
                <c:pt idx="290">
                  <c:v>0.47095301797987571</c:v>
                </c:pt>
                <c:pt idx="291">
                  <c:v>0.47095301797987571</c:v>
                </c:pt>
                <c:pt idx="292">
                  <c:v>0.47095301797987571</c:v>
                </c:pt>
                <c:pt idx="293">
                  <c:v>0.47095301797987571</c:v>
                </c:pt>
                <c:pt idx="294">
                  <c:v>0.47095301797987571</c:v>
                </c:pt>
                <c:pt idx="295">
                  <c:v>0.47095301797987571</c:v>
                </c:pt>
                <c:pt idx="296">
                  <c:v>0.47095301797987571</c:v>
                </c:pt>
                <c:pt idx="297">
                  <c:v>0.47095301797987571</c:v>
                </c:pt>
                <c:pt idx="298">
                  <c:v>0.47095301797987571</c:v>
                </c:pt>
                <c:pt idx="299">
                  <c:v>0.47095301797987571</c:v>
                </c:pt>
                <c:pt idx="300">
                  <c:v>0.47095301797987571</c:v>
                </c:pt>
                <c:pt idx="301">
                  <c:v>0.47095301797987571</c:v>
                </c:pt>
                <c:pt idx="302">
                  <c:v>0.47095301797987571</c:v>
                </c:pt>
                <c:pt idx="303">
                  <c:v>0.47095301797987571</c:v>
                </c:pt>
                <c:pt idx="304">
                  <c:v>0.5154664137672138</c:v>
                </c:pt>
                <c:pt idx="305">
                  <c:v>0.5154664137672138</c:v>
                </c:pt>
                <c:pt idx="306">
                  <c:v>0.5154664137672138</c:v>
                </c:pt>
                <c:pt idx="307">
                  <c:v>0.5154664137672138</c:v>
                </c:pt>
                <c:pt idx="308">
                  <c:v>0.5154664137672138</c:v>
                </c:pt>
                <c:pt idx="309">
                  <c:v>0.5154664137672138</c:v>
                </c:pt>
                <c:pt idx="310">
                  <c:v>0.5154664137672138</c:v>
                </c:pt>
                <c:pt idx="311">
                  <c:v>0.5154664137672138</c:v>
                </c:pt>
                <c:pt idx="312">
                  <c:v>0.5154664137672138</c:v>
                </c:pt>
                <c:pt idx="313">
                  <c:v>0.5154664137672138</c:v>
                </c:pt>
                <c:pt idx="314">
                  <c:v>0.5154664137672138</c:v>
                </c:pt>
                <c:pt idx="315">
                  <c:v>0.5154664137672138</c:v>
                </c:pt>
                <c:pt idx="316">
                  <c:v>0.5154664137672138</c:v>
                </c:pt>
                <c:pt idx="317">
                  <c:v>0.5154664137672138</c:v>
                </c:pt>
                <c:pt idx="318">
                  <c:v>0.5154664137672138</c:v>
                </c:pt>
                <c:pt idx="319">
                  <c:v>0.5154664137672138</c:v>
                </c:pt>
                <c:pt idx="320">
                  <c:v>0.5154664137672138</c:v>
                </c:pt>
                <c:pt idx="321">
                  <c:v>0.5154664137672138</c:v>
                </c:pt>
                <c:pt idx="322">
                  <c:v>0.5154664137672138</c:v>
                </c:pt>
                <c:pt idx="323">
                  <c:v>0.5154664137672138</c:v>
                </c:pt>
                <c:pt idx="324">
                  <c:v>0.5154664137672138</c:v>
                </c:pt>
                <c:pt idx="325">
                  <c:v>0.5154664137672138</c:v>
                </c:pt>
                <c:pt idx="326">
                  <c:v>0.5154664137672138</c:v>
                </c:pt>
                <c:pt idx="327">
                  <c:v>0.5154664137672138</c:v>
                </c:pt>
                <c:pt idx="328">
                  <c:v>0.5154664137672138</c:v>
                </c:pt>
                <c:pt idx="329">
                  <c:v>0.5154664137672138</c:v>
                </c:pt>
                <c:pt idx="330">
                  <c:v>0.53491864838741787</c:v>
                </c:pt>
                <c:pt idx="331">
                  <c:v>0.53491864838741787</c:v>
                </c:pt>
                <c:pt idx="332">
                  <c:v>0.53491864838741787</c:v>
                </c:pt>
                <c:pt idx="333">
                  <c:v>0.53491864838741787</c:v>
                </c:pt>
                <c:pt idx="334">
                  <c:v>0.53491864838741787</c:v>
                </c:pt>
                <c:pt idx="335">
                  <c:v>0.53491864838741787</c:v>
                </c:pt>
                <c:pt idx="336">
                  <c:v>0.53491864838741787</c:v>
                </c:pt>
                <c:pt idx="337">
                  <c:v>0.53491864838741787</c:v>
                </c:pt>
                <c:pt idx="338">
                  <c:v>0.53491864838741787</c:v>
                </c:pt>
                <c:pt idx="339">
                  <c:v>0.53491864838741787</c:v>
                </c:pt>
                <c:pt idx="340">
                  <c:v>0.53491864838741787</c:v>
                </c:pt>
                <c:pt idx="341">
                  <c:v>0.53491864838741787</c:v>
                </c:pt>
                <c:pt idx="342">
                  <c:v>0.53491864838741787</c:v>
                </c:pt>
                <c:pt idx="343">
                  <c:v>0.53491864838741787</c:v>
                </c:pt>
                <c:pt idx="344">
                  <c:v>0.53491864838741787</c:v>
                </c:pt>
                <c:pt idx="345">
                  <c:v>0.53491864838741787</c:v>
                </c:pt>
                <c:pt idx="346">
                  <c:v>0.53491864838741787</c:v>
                </c:pt>
                <c:pt idx="347">
                  <c:v>0.53491864838741787</c:v>
                </c:pt>
                <c:pt idx="348">
                  <c:v>0.53491864838741787</c:v>
                </c:pt>
                <c:pt idx="349">
                  <c:v>0.53491864838741787</c:v>
                </c:pt>
                <c:pt idx="350">
                  <c:v>0.53491864838741787</c:v>
                </c:pt>
                <c:pt idx="351">
                  <c:v>0.53491864838741787</c:v>
                </c:pt>
                <c:pt idx="352">
                  <c:v>0.53491864838741787</c:v>
                </c:pt>
                <c:pt idx="353">
                  <c:v>0.53491864838741787</c:v>
                </c:pt>
                <c:pt idx="354">
                  <c:v>0.53491864838741787</c:v>
                </c:pt>
                <c:pt idx="355">
                  <c:v>0.53491864838741787</c:v>
                </c:pt>
                <c:pt idx="356">
                  <c:v>0.53491864838741787</c:v>
                </c:pt>
                <c:pt idx="357">
                  <c:v>0.53491864838741787</c:v>
                </c:pt>
                <c:pt idx="358">
                  <c:v>0.53491864838741787</c:v>
                </c:pt>
                <c:pt idx="359">
                  <c:v>0.53491864838741787</c:v>
                </c:pt>
                <c:pt idx="360">
                  <c:v>0.53491864838741787</c:v>
                </c:pt>
                <c:pt idx="361">
                  <c:v>0.53491864838741787</c:v>
                </c:pt>
                <c:pt idx="362">
                  <c:v>0.53491864838741787</c:v>
                </c:pt>
                <c:pt idx="363">
                  <c:v>0.53491864838741787</c:v>
                </c:pt>
                <c:pt idx="364">
                  <c:v>0.53491864838741787</c:v>
                </c:pt>
              </c:numCache>
            </c:numRef>
          </c:val>
        </c:ser>
        <c:ser>
          <c:idx val="5"/>
          <c:order val="5"/>
          <c:tx>
            <c:strRef>
              <c:f>'Calculation 2002'!$M$3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1.9676957091219902E-2</c:v>
                </c:pt>
                <c:pt idx="80">
                  <c:v>1.9676957091219902E-2</c:v>
                </c:pt>
                <c:pt idx="81">
                  <c:v>1.9676957091219902E-2</c:v>
                </c:pt>
                <c:pt idx="82">
                  <c:v>1.9676957091219902E-2</c:v>
                </c:pt>
                <c:pt idx="83">
                  <c:v>1.9676957091219902E-2</c:v>
                </c:pt>
                <c:pt idx="84">
                  <c:v>1.9676957091219902E-2</c:v>
                </c:pt>
                <c:pt idx="85">
                  <c:v>1.9676957091219902E-2</c:v>
                </c:pt>
                <c:pt idx="86">
                  <c:v>1.9676957091219902E-2</c:v>
                </c:pt>
                <c:pt idx="87">
                  <c:v>1.9676957091219902E-2</c:v>
                </c:pt>
                <c:pt idx="88">
                  <c:v>1.9676957091219902E-2</c:v>
                </c:pt>
                <c:pt idx="89">
                  <c:v>1.9676957091219902E-2</c:v>
                </c:pt>
                <c:pt idx="90">
                  <c:v>1.9676957091219902E-2</c:v>
                </c:pt>
                <c:pt idx="91">
                  <c:v>1.9676957091219902E-2</c:v>
                </c:pt>
                <c:pt idx="92">
                  <c:v>1.9676957091219902E-2</c:v>
                </c:pt>
                <c:pt idx="93">
                  <c:v>1.9676957091219902E-2</c:v>
                </c:pt>
                <c:pt idx="94">
                  <c:v>1.9676957091219902E-2</c:v>
                </c:pt>
                <c:pt idx="95">
                  <c:v>1.9676957091219902E-2</c:v>
                </c:pt>
                <c:pt idx="96">
                  <c:v>1.9676957091219902E-2</c:v>
                </c:pt>
                <c:pt idx="97">
                  <c:v>1.9676957091219902E-2</c:v>
                </c:pt>
                <c:pt idx="98">
                  <c:v>1.9676957091219902E-2</c:v>
                </c:pt>
                <c:pt idx="99">
                  <c:v>1.9676957091219902E-2</c:v>
                </c:pt>
                <c:pt idx="100">
                  <c:v>1.9676957091219902E-2</c:v>
                </c:pt>
                <c:pt idx="101">
                  <c:v>1.9676957091219902E-2</c:v>
                </c:pt>
                <c:pt idx="102">
                  <c:v>1.9676957091219902E-2</c:v>
                </c:pt>
                <c:pt idx="103">
                  <c:v>1.9676957091219902E-2</c:v>
                </c:pt>
                <c:pt idx="104">
                  <c:v>1.9676957091219902E-2</c:v>
                </c:pt>
                <c:pt idx="105">
                  <c:v>1.9676957091219902E-2</c:v>
                </c:pt>
                <c:pt idx="106">
                  <c:v>1.9676957091219902E-2</c:v>
                </c:pt>
                <c:pt idx="107">
                  <c:v>1.9676957091219902E-2</c:v>
                </c:pt>
                <c:pt idx="108">
                  <c:v>1.9676957091219902E-2</c:v>
                </c:pt>
                <c:pt idx="109">
                  <c:v>1.9676957091219902E-2</c:v>
                </c:pt>
                <c:pt idx="110">
                  <c:v>1.9676957091219902E-2</c:v>
                </c:pt>
                <c:pt idx="111">
                  <c:v>1.9676957091219902E-2</c:v>
                </c:pt>
                <c:pt idx="112">
                  <c:v>1.9676957091219902E-2</c:v>
                </c:pt>
                <c:pt idx="113">
                  <c:v>1.9676957091219902E-2</c:v>
                </c:pt>
                <c:pt idx="114">
                  <c:v>1.9676957091219902E-2</c:v>
                </c:pt>
                <c:pt idx="115">
                  <c:v>1.9676957091219902E-2</c:v>
                </c:pt>
                <c:pt idx="116">
                  <c:v>1.9676957091219902E-2</c:v>
                </c:pt>
                <c:pt idx="117">
                  <c:v>1.9676957091219902E-2</c:v>
                </c:pt>
                <c:pt idx="118">
                  <c:v>1.9676957091219902E-2</c:v>
                </c:pt>
                <c:pt idx="119">
                  <c:v>1.9676957091219902E-2</c:v>
                </c:pt>
                <c:pt idx="120">
                  <c:v>1.9676957091219902E-2</c:v>
                </c:pt>
                <c:pt idx="121">
                  <c:v>1.9676957091219902E-2</c:v>
                </c:pt>
                <c:pt idx="122">
                  <c:v>1.9676957091219902E-2</c:v>
                </c:pt>
                <c:pt idx="123">
                  <c:v>1.9676957091219902E-2</c:v>
                </c:pt>
                <c:pt idx="124">
                  <c:v>1.9676957091219902E-2</c:v>
                </c:pt>
                <c:pt idx="125">
                  <c:v>1.9676957091219902E-2</c:v>
                </c:pt>
                <c:pt idx="126">
                  <c:v>1.9676957091219902E-2</c:v>
                </c:pt>
                <c:pt idx="127">
                  <c:v>0.14532682426060678</c:v>
                </c:pt>
                <c:pt idx="128">
                  <c:v>0.14532682426060678</c:v>
                </c:pt>
                <c:pt idx="129">
                  <c:v>0.14532682426060678</c:v>
                </c:pt>
                <c:pt idx="130">
                  <c:v>0.14532682426060678</c:v>
                </c:pt>
                <c:pt idx="131">
                  <c:v>0.14532682426060678</c:v>
                </c:pt>
                <c:pt idx="132">
                  <c:v>0.14532682426060678</c:v>
                </c:pt>
                <c:pt idx="133">
                  <c:v>0.14532682426060678</c:v>
                </c:pt>
                <c:pt idx="134">
                  <c:v>0.14532682426060678</c:v>
                </c:pt>
                <c:pt idx="135">
                  <c:v>0.14532682426060678</c:v>
                </c:pt>
                <c:pt idx="136">
                  <c:v>0.14532682426060678</c:v>
                </c:pt>
                <c:pt idx="137">
                  <c:v>0.14532682426060678</c:v>
                </c:pt>
                <c:pt idx="138">
                  <c:v>0.14532682426060678</c:v>
                </c:pt>
                <c:pt idx="139">
                  <c:v>0.14532682426060678</c:v>
                </c:pt>
                <c:pt idx="140">
                  <c:v>0.14532682426060678</c:v>
                </c:pt>
                <c:pt idx="141">
                  <c:v>0.14532682426060678</c:v>
                </c:pt>
                <c:pt idx="142">
                  <c:v>0.14532682426060678</c:v>
                </c:pt>
                <c:pt idx="143">
                  <c:v>0.14532682426060678</c:v>
                </c:pt>
                <c:pt idx="144">
                  <c:v>0.14532682426060678</c:v>
                </c:pt>
                <c:pt idx="145">
                  <c:v>0.14532682426060678</c:v>
                </c:pt>
                <c:pt idx="146">
                  <c:v>0.14532682426060678</c:v>
                </c:pt>
                <c:pt idx="147">
                  <c:v>0.14532682426060678</c:v>
                </c:pt>
                <c:pt idx="148">
                  <c:v>0.14532682426060678</c:v>
                </c:pt>
                <c:pt idx="149">
                  <c:v>0.14532682426060678</c:v>
                </c:pt>
                <c:pt idx="150">
                  <c:v>0.14532682426060678</c:v>
                </c:pt>
                <c:pt idx="151">
                  <c:v>0.14532682426060678</c:v>
                </c:pt>
                <c:pt idx="152">
                  <c:v>0.14532682426060678</c:v>
                </c:pt>
                <c:pt idx="153">
                  <c:v>0.14532682426060678</c:v>
                </c:pt>
                <c:pt idx="154">
                  <c:v>0.14532682426060678</c:v>
                </c:pt>
                <c:pt idx="155">
                  <c:v>0.14532682426060678</c:v>
                </c:pt>
                <c:pt idx="156">
                  <c:v>0.14532682426060678</c:v>
                </c:pt>
                <c:pt idx="157">
                  <c:v>0.14532682426060678</c:v>
                </c:pt>
                <c:pt idx="158">
                  <c:v>0.14532682426060678</c:v>
                </c:pt>
                <c:pt idx="159">
                  <c:v>0.14532682426060678</c:v>
                </c:pt>
                <c:pt idx="160">
                  <c:v>0.14532682426060678</c:v>
                </c:pt>
                <c:pt idx="161">
                  <c:v>0.14532682426060678</c:v>
                </c:pt>
                <c:pt idx="162">
                  <c:v>0.14532682426060678</c:v>
                </c:pt>
                <c:pt idx="163">
                  <c:v>0.14532682426060678</c:v>
                </c:pt>
                <c:pt idx="164">
                  <c:v>0.14532682426060678</c:v>
                </c:pt>
                <c:pt idx="165">
                  <c:v>0.14532682426060678</c:v>
                </c:pt>
                <c:pt idx="166">
                  <c:v>0.14532682426060678</c:v>
                </c:pt>
                <c:pt idx="167">
                  <c:v>0.14532682426060678</c:v>
                </c:pt>
                <c:pt idx="168">
                  <c:v>0.14532682426060678</c:v>
                </c:pt>
                <c:pt idx="169">
                  <c:v>0.14532682426060678</c:v>
                </c:pt>
                <c:pt idx="170">
                  <c:v>0.15122014270990294</c:v>
                </c:pt>
                <c:pt idx="171">
                  <c:v>0.15122014270990294</c:v>
                </c:pt>
                <c:pt idx="172">
                  <c:v>0.15122014270990294</c:v>
                </c:pt>
                <c:pt idx="173">
                  <c:v>0.15122014270990294</c:v>
                </c:pt>
                <c:pt idx="174">
                  <c:v>0.15122014270990294</c:v>
                </c:pt>
                <c:pt idx="175">
                  <c:v>0.15122014270990294</c:v>
                </c:pt>
                <c:pt idx="176">
                  <c:v>0.15122014270990294</c:v>
                </c:pt>
                <c:pt idx="177">
                  <c:v>0.15122014270990294</c:v>
                </c:pt>
                <c:pt idx="178">
                  <c:v>0.15122014270990294</c:v>
                </c:pt>
                <c:pt idx="179">
                  <c:v>0.15122014270990294</c:v>
                </c:pt>
                <c:pt idx="180">
                  <c:v>0.15122014270990294</c:v>
                </c:pt>
                <c:pt idx="181">
                  <c:v>0.15122014270990294</c:v>
                </c:pt>
                <c:pt idx="182">
                  <c:v>0.15122014270990294</c:v>
                </c:pt>
                <c:pt idx="183">
                  <c:v>0.15122014270990294</c:v>
                </c:pt>
                <c:pt idx="184">
                  <c:v>0.15122014270990294</c:v>
                </c:pt>
                <c:pt idx="185">
                  <c:v>0.15122014270990294</c:v>
                </c:pt>
                <c:pt idx="186">
                  <c:v>0.15122014270990294</c:v>
                </c:pt>
                <c:pt idx="187">
                  <c:v>0.15122014270990294</c:v>
                </c:pt>
                <c:pt idx="188">
                  <c:v>0.15122014270990294</c:v>
                </c:pt>
                <c:pt idx="189">
                  <c:v>0.15122014270990294</c:v>
                </c:pt>
                <c:pt idx="190">
                  <c:v>0.15122014270990294</c:v>
                </c:pt>
                <c:pt idx="191">
                  <c:v>0.15122014270990294</c:v>
                </c:pt>
                <c:pt idx="192">
                  <c:v>0.15122014270990294</c:v>
                </c:pt>
                <c:pt idx="193">
                  <c:v>0.15122014270990294</c:v>
                </c:pt>
                <c:pt idx="194">
                  <c:v>0.15122014270990294</c:v>
                </c:pt>
                <c:pt idx="195">
                  <c:v>0.15122014270990294</c:v>
                </c:pt>
                <c:pt idx="196">
                  <c:v>0.15122014270990294</c:v>
                </c:pt>
                <c:pt idx="197">
                  <c:v>0.15122014270990294</c:v>
                </c:pt>
                <c:pt idx="198">
                  <c:v>0.15122014270990294</c:v>
                </c:pt>
                <c:pt idx="199">
                  <c:v>0.15122014270990294</c:v>
                </c:pt>
                <c:pt idx="200">
                  <c:v>0.15122014270990294</c:v>
                </c:pt>
                <c:pt idx="201">
                  <c:v>0.15122014270990294</c:v>
                </c:pt>
                <c:pt idx="202">
                  <c:v>0.15122014270990294</c:v>
                </c:pt>
                <c:pt idx="203">
                  <c:v>0.15122014270990294</c:v>
                </c:pt>
                <c:pt idx="204">
                  <c:v>0.15122014270990294</c:v>
                </c:pt>
                <c:pt idx="205">
                  <c:v>0.15122014270990294</c:v>
                </c:pt>
                <c:pt idx="206">
                  <c:v>0.15122014270990294</c:v>
                </c:pt>
                <c:pt idx="207">
                  <c:v>0.15122014270990294</c:v>
                </c:pt>
                <c:pt idx="208">
                  <c:v>0.15122014270990294</c:v>
                </c:pt>
                <c:pt idx="209">
                  <c:v>0.15122014270990294</c:v>
                </c:pt>
                <c:pt idx="210">
                  <c:v>0.15122014270990294</c:v>
                </c:pt>
                <c:pt idx="211">
                  <c:v>0.15122014270990294</c:v>
                </c:pt>
                <c:pt idx="212">
                  <c:v>0.15122014270990294</c:v>
                </c:pt>
                <c:pt idx="213">
                  <c:v>0.15122014270990294</c:v>
                </c:pt>
                <c:pt idx="214">
                  <c:v>0.15122014270990294</c:v>
                </c:pt>
                <c:pt idx="215">
                  <c:v>0.15122014270990294</c:v>
                </c:pt>
                <c:pt idx="216">
                  <c:v>0.15122014270990294</c:v>
                </c:pt>
                <c:pt idx="217">
                  <c:v>0.15122014270990294</c:v>
                </c:pt>
                <c:pt idx="218">
                  <c:v>0.15122014270990294</c:v>
                </c:pt>
                <c:pt idx="219">
                  <c:v>0.15122014270990294</c:v>
                </c:pt>
                <c:pt idx="220">
                  <c:v>0.15122014270990294</c:v>
                </c:pt>
                <c:pt idx="221">
                  <c:v>0.15122014270990294</c:v>
                </c:pt>
                <c:pt idx="222">
                  <c:v>0.15122014270990294</c:v>
                </c:pt>
                <c:pt idx="223">
                  <c:v>0.15122014270990294</c:v>
                </c:pt>
                <c:pt idx="224">
                  <c:v>0.15122014270990294</c:v>
                </c:pt>
                <c:pt idx="225">
                  <c:v>0.15122014270990294</c:v>
                </c:pt>
                <c:pt idx="226">
                  <c:v>0.15122014270990294</c:v>
                </c:pt>
                <c:pt idx="227">
                  <c:v>0.15122014270990294</c:v>
                </c:pt>
                <c:pt idx="228">
                  <c:v>0.15122014270990294</c:v>
                </c:pt>
                <c:pt idx="229">
                  <c:v>0.15122014270990294</c:v>
                </c:pt>
                <c:pt idx="230">
                  <c:v>0.15122014270990294</c:v>
                </c:pt>
                <c:pt idx="231">
                  <c:v>0.15122014270990294</c:v>
                </c:pt>
                <c:pt idx="232">
                  <c:v>0.15122014270990294</c:v>
                </c:pt>
                <c:pt idx="233">
                  <c:v>0.15122014270990294</c:v>
                </c:pt>
                <c:pt idx="234">
                  <c:v>0.15122014270990294</c:v>
                </c:pt>
                <c:pt idx="235">
                  <c:v>0.15122014270990294</c:v>
                </c:pt>
                <c:pt idx="236">
                  <c:v>0.15122014270990294</c:v>
                </c:pt>
                <c:pt idx="237">
                  <c:v>0.15122014270990294</c:v>
                </c:pt>
                <c:pt idx="238">
                  <c:v>0.15122014270990294</c:v>
                </c:pt>
                <c:pt idx="239">
                  <c:v>0.15122014270990294</c:v>
                </c:pt>
                <c:pt idx="240">
                  <c:v>0.15122014270990294</c:v>
                </c:pt>
                <c:pt idx="241">
                  <c:v>0.15122014270990294</c:v>
                </c:pt>
                <c:pt idx="242">
                  <c:v>0.15122014270990294</c:v>
                </c:pt>
                <c:pt idx="243">
                  <c:v>0.15122014270990294</c:v>
                </c:pt>
                <c:pt idx="244">
                  <c:v>0.15122014270990294</c:v>
                </c:pt>
                <c:pt idx="245">
                  <c:v>0.15122014270990294</c:v>
                </c:pt>
                <c:pt idx="246">
                  <c:v>0.15122014270990294</c:v>
                </c:pt>
                <c:pt idx="247">
                  <c:v>0.15122014270990294</c:v>
                </c:pt>
                <c:pt idx="248">
                  <c:v>0.15122014270990294</c:v>
                </c:pt>
                <c:pt idx="249">
                  <c:v>0.15122014270990294</c:v>
                </c:pt>
                <c:pt idx="250">
                  <c:v>0.15122014270990294</c:v>
                </c:pt>
                <c:pt idx="251">
                  <c:v>0.15122014270990294</c:v>
                </c:pt>
                <c:pt idx="252">
                  <c:v>0.15122014270990294</c:v>
                </c:pt>
                <c:pt idx="253">
                  <c:v>0.15122014270990294</c:v>
                </c:pt>
                <c:pt idx="254">
                  <c:v>0.15122014270990294</c:v>
                </c:pt>
                <c:pt idx="255">
                  <c:v>0.15122014270990294</c:v>
                </c:pt>
                <c:pt idx="256">
                  <c:v>0.15122014270990294</c:v>
                </c:pt>
                <c:pt idx="257">
                  <c:v>0.15122014270990294</c:v>
                </c:pt>
                <c:pt idx="258">
                  <c:v>0.15122014270990294</c:v>
                </c:pt>
                <c:pt idx="259">
                  <c:v>0.15122014270990294</c:v>
                </c:pt>
                <c:pt idx="260">
                  <c:v>0.15122014270990294</c:v>
                </c:pt>
                <c:pt idx="261">
                  <c:v>0.15122014270990294</c:v>
                </c:pt>
                <c:pt idx="262">
                  <c:v>0.15122014270990294</c:v>
                </c:pt>
                <c:pt idx="263">
                  <c:v>0.15122014270990294</c:v>
                </c:pt>
                <c:pt idx="264">
                  <c:v>0.15122014270990294</c:v>
                </c:pt>
                <c:pt idx="265">
                  <c:v>0.15122014270990294</c:v>
                </c:pt>
                <c:pt idx="266">
                  <c:v>0.15122014270990294</c:v>
                </c:pt>
                <c:pt idx="267">
                  <c:v>0.15122014270990294</c:v>
                </c:pt>
                <c:pt idx="268">
                  <c:v>0.15122014270990294</c:v>
                </c:pt>
                <c:pt idx="269">
                  <c:v>0.15122014270990294</c:v>
                </c:pt>
                <c:pt idx="270">
                  <c:v>0.15122014270990294</c:v>
                </c:pt>
                <c:pt idx="271">
                  <c:v>0.15122014270990294</c:v>
                </c:pt>
                <c:pt idx="272">
                  <c:v>0.15122014270990294</c:v>
                </c:pt>
                <c:pt idx="273">
                  <c:v>0.15122014270990294</c:v>
                </c:pt>
                <c:pt idx="274">
                  <c:v>0.15122014270990294</c:v>
                </c:pt>
                <c:pt idx="275">
                  <c:v>0.15122014270990294</c:v>
                </c:pt>
                <c:pt idx="276">
                  <c:v>0.15122014270990294</c:v>
                </c:pt>
                <c:pt idx="277">
                  <c:v>0.15122014270990294</c:v>
                </c:pt>
                <c:pt idx="278">
                  <c:v>0.15122014270990294</c:v>
                </c:pt>
                <c:pt idx="279">
                  <c:v>0.15122014270990294</c:v>
                </c:pt>
                <c:pt idx="280">
                  <c:v>0.15122014270990294</c:v>
                </c:pt>
                <c:pt idx="281">
                  <c:v>0.15122014270990294</c:v>
                </c:pt>
                <c:pt idx="282">
                  <c:v>0.15122014270990294</c:v>
                </c:pt>
                <c:pt idx="283">
                  <c:v>0.15122014270990294</c:v>
                </c:pt>
                <c:pt idx="284">
                  <c:v>0.15122014270990294</c:v>
                </c:pt>
                <c:pt idx="285">
                  <c:v>0.15122014270990294</c:v>
                </c:pt>
                <c:pt idx="286">
                  <c:v>0.15122014270990294</c:v>
                </c:pt>
                <c:pt idx="287">
                  <c:v>0.15122014270990294</c:v>
                </c:pt>
                <c:pt idx="288">
                  <c:v>0.15122014270990294</c:v>
                </c:pt>
                <c:pt idx="289">
                  <c:v>0.15122014270990294</c:v>
                </c:pt>
                <c:pt idx="290">
                  <c:v>0.15122014270990294</c:v>
                </c:pt>
                <c:pt idx="291">
                  <c:v>0.15122014270990294</c:v>
                </c:pt>
                <c:pt idx="292">
                  <c:v>0.15122014270990294</c:v>
                </c:pt>
                <c:pt idx="293">
                  <c:v>0.15122014270990294</c:v>
                </c:pt>
                <c:pt idx="294">
                  <c:v>0.15122014270990294</c:v>
                </c:pt>
                <c:pt idx="295">
                  <c:v>0.15122014270990294</c:v>
                </c:pt>
                <c:pt idx="296">
                  <c:v>0.15122014270990294</c:v>
                </c:pt>
                <c:pt idx="297">
                  <c:v>0.15122014270990294</c:v>
                </c:pt>
                <c:pt idx="298">
                  <c:v>0.15122014270990294</c:v>
                </c:pt>
                <c:pt idx="299">
                  <c:v>0.15122014270990294</c:v>
                </c:pt>
                <c:pt idx="300">
                  <c:v>0.15122014270990294</c:v>
                </c:pt>
                <c:pt idx="301">
                  <c:v>0.15122014270990294</c:v>
                </c:pt>
                <c:pt idx="302">
                  <c:v>0.15122014270990294</c:v>
                </c:pt>
                <c:pt idx="303">
                  <c:v>0.15122014270990294</c:v>
                </c:pt>
                <c:pt idx="304">
                  <c:v>0.15122014270990294</c:v>
                </c:pt>
                <c:pt idx="305">
                  <c:v>0.15122014270990294</c:v>
                </c:pt>
                <c:pt idx="306">
                  <c:v>0.15122014270990294</c:v>
                </c:pt>
                <c:pt idx="307">
                  <c:v>0.15122014270990294</c:v>
                </c:pt>
                <c:pt idx="308">
                  <c:v>0.15122014270990294</c:v>
                </c:pt>
                <c:pt idx="309">
                  <c:v>0.15122014270990294</c:v>
                </c:pt>
                <c:pt idx="310">
                  <c:v>0.15122014270990294</c:v>
                </c:pt>
                <c:pt idx="311">
                  <c:v>0.15122014270990294</c:v>
                </c:pt>
                <c:pt idx="312">
                  <c:v>0.15122014270990294</c:v>
                </c:pt>
                <c:pt idx="313">
                  <c:v>0.15122014270990294</c:v>
                </c:pt>
                <c:pt idx="314">
                  <c:v>0.15122014270990294</c:v>
                </c:pt>
                <c:pt idx="315">
                  <c:v>0.15122014270990294</c:v>
                </c:pt>
                <c:pt idx="316">
                  <c:v>0.15122014270990294</c:v>
                </c:pt>
                <c:pt idx="317">
                  <c:v>0.15122014270990294</c:v>
                </c:pt>
                <c:pt idx="318">
                  <c:v>0.15122014270990294</c:v>
                </c:pt>
                <c:pt idx="319">
                  <c:v>0.15122014270990294</c:v>
                </c:pt>
                <c:pt idx="320">
                  <c:v>0.15122014270990294</c:v>
                </c:pt>
                <c:pt idx="321">
                  <c:v>0.15122014270990294</c:v>
                </c:pt>
                <c:pt idx="322">
                  <c:v>0.15122014270990294</c:v>
                </c:pt>
                <c:pt idx="323">
                  <c:v>0.15122014270990294</c:v>
                </c:pt>
                <c:pt idx="324">
                  <c:v>0.15122014270990294</c:v>
                </c:pt>
                <c:pt idx="325">
                  <c:v>0.15122014270990294</c:v>
                </c:pt>
                <c:pt idx="326">
                  <c:v>0.15122014270990294</c:v>
                </c:pt>
                <c:pt idx="327">
                  <c:v>0.15122014270990294</c:v>
                </c:pt>
                <c:pt idx="328">
                  <c:v>0.15122014270990294</c:v>
                </c:pt>
                <c:pt idx="329">
                  <c:v>0.15122014270990294</c:v>
                </c:pt>
                <c:pt idx="330">
                  <c:v>0.15122014270990294</c:v>
                </c:pt>
                <c:pt idx="331">
                  <c:v>0.15122014270990294</c:v>
                </c:pt>
                <c:pt idx="332">
                  <c:v>0.15122014270990294</c:v>
                </c:pt>
                <c:pt idx="333">
                  <c:v>0.15122014270990294</c:v>
                </c:pt>
                <c:pt idx="334">
                  <c:v>0.15122014270990294</c:v>
                </c:pt>
                <c:pt idx="335">
                  <c:v>0.15122014270990294</c:v>
                </c:pt>
                <c:pt idx="336">
                  <c:v>0.15122014270990294</c:v>
                </c:pt>
                <c:pt idx="337">
                  <c:v>0.15122014270990294</c:v>
                </c:pt>
                <c:pt idx="338">
                  <c:v>0.15122014270990294</c:v>
                </c:pt>
                <c:pt idx="339">
                  <c:v>0.15122014270990294</c:v>
                </c:pt>
                <c:pt idx="340">
                  <c:v>0.15122014270990294</c:v>
                </c:pt>
                <c:pt idx="341">
                  <c:v>0.15122014270990294</c:v>
                </c:pt>
                <c:pt idx="342">
                  <c:v>0.15122014270990294</c:v>
                </c:pt>
                <c:pt idx="343">
                  <c:v>0.15122014270990294</c:v>
                </c:pt>
                <c:pt idx="344">
                  <c:v>0.15122014270990294</c:v>
                </c:pt>
                <c:pt idx="345">
                  <c:v>0.15122014270990294</c:v>
                </c:pt>
                <c:pt idx="346">
                  <c:v>0.15122014270990294</c:v>
                </c:pt>
                <c:pt idx="347">
                  <c:v>0.15122014270990294</c:v>
                </c:pt>
                <c:pt idx="348">
                  <c:v>0.15122014270990294</c:v>
                </c:pt>
                <c:pt idx="349">
                  <c:v>0.15122014270990294</c:v>
                </c:pt>
                <c:pt idx="350">
                  <c:v>0.15122014270990294</c:v>
                </c:pt>
                <c:pt idx="351">
                  <c:v>0.15122014270990294</c:v>
                </c:pt>
                <c:pt idx="352">
                  <c:v>0.15122014270990294</c:v>
                </c:pt>
                <c:pt idx="353">
                  <c:v>0.15122014270990294</c:v>
                </c:pt>
                <c:pt idx="354">
                  <c:v>0.15122014270990294</c:v>
                </c:pt>
                <c:pt idx="355">
                  <c:v>0.15122014270990294</c:v>
                </c:pt>
                <c:pt idx="356">
                  <c:v>0.15122014270990294</c:v>
                </c:pt>
                <c:pt idx="357">
                  <c:v>0.15122014270990294</c:v>
                </c:pt>
                <c:pt idx="358">
                  <c:v>0.15122014270990294</c:v>
                </c:pt>
                <c:pt idx="359">
                  <c:v>0.15122014270990294</c:v>
                </c:pt>
                <c:pt idx="360">
                  <c:v>0.15122014270990294</c:v>
                </c:pt>
                <c:pt idx="361">
                  <c:v>0.15122014270990294</c:v>
                </c:pt>
                <c:pt idx="362">
                  <c:v>0.15122014270990294</c:v>
                </c:pt>
                <c:pt idx="363">
                  <c:v>0.15122014270990294</c:v>
                </c:pt>
                <c:pt idx="364">
                  <c:v>0.15122014270990294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42720"/>
        <c:axId val="113348608"/>
      </c:areaChart>
      <c:lineChart>
        <c:grouping val="standard"/>
        <c:varyColors val="0"/>
        <c:ser>
          <c:idx val="0"/>
          <c:order val="0"/>
          <c:tx>
            <c:strRef>
              <c:f>'Calculation 2002'!$H$3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42720"/>
        <c:axId val="113348608"/>
      </c:lineChart>
      <c:dateAx>
        <c:axId val="113342720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13348608"/>
        <c:crosses val="autoZero"/>
        <c:auto val="1"/>
        <c:lblOffset val="100"/>
        <c:baseTimeUnit val="days"/>
      </c:dateAx>
      <c:valAx>
        <c:axId val="113348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3427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2002'!$Q$4:$Q$368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0.13010413812003288</c:v>
                </c:pt>
                <c:pt idx="4">
                  <c:v>0.13010413812003288</c:v>
                </c:pt>
                <c:pt idx="5">
                  <c:v>0.13010413812003288</c:v>
                </c:pt>
                <c:pt idx="6">
                  <c:v>0.13010413812003288</c:v>
                </c:pt>
                <c:pt idx="7">
                  <c:v>0.13010413812003288</c:v>
                </c:pt>
                <c:pt idx="8">
                  <c:v>0.13010413812003288</c:v>
                </c:pt>
                <c:pt idx="9">
                  <c:v>0.13010413812003288</c:v>
                </c:pt>
                <c:pt idx="10">
                  <c:v>0.13010413812003288</c:v>
                </c:pt>
                <c:pt idx="11">
                  <c:v>0.13010413812003288</c:v>
                </c:pt>
                <c:pt idx="12">
                  <c:v>0.13010413812003288</c:v>
                </c:pt>
                <c:pt idx="13">
                  <c:v>0.13010413812003288</c:v>
                </c:pt>
                <c:pt idx="14">
                  <c:v>0.18998355713894216</c:v>
                </c:pt>
                <c:pt idx="15">
                  <c:v>0.18998355713894216</c:v>
                </c:pt>
                <c:pt idx="16">
                  <c:v>0.18998355713894216</c:v>
                </c:pt>
                <c:pt idx="17">
                  <c:v>0.18998355713894216</c:v>
                </c:pt>
                <c:pt idx="18">
                  <c:v>0.18998355713894216</c:v>
                </c:pt>
                <c:pt idx="19">
                  <c:v>0.18998355713894216</c:v>
                </c:pt>
                <c:pt idx="20">
                  <c:v>0.18998355713894216</c:v>
                </c:pt>
                <c:pt idx="21">
                  <c:v>4.3689366949849271</c:v>
                </c:pt>
                <c:pt idx="22">
                  <c:v>4.3689366949849271</c:v>
                </c:pt>
                <c:pt idx="23">
                  <c:v>4.3689366949849271</c:v>
                </c:pt>
                <c:pt idx="24">
                  <c:v>4.3689366949849271</c:v>
                </c:pt>
                <c:pt idx="25">
                  <c:v>4.3689366949849271</c:v>
                </c:pt>
                <c:pt idx="26">
                  <c:v>4.3689366949849271</c:v>
                </c:pt>
                <c:pt idx="27">
                  <c:v>4.3689366949849271</c:v>
                </c:pt>
                <c:pt idx="28">
                  <c:v>4.3689366949849271</c:v>
                </c:pt>
                <c:pt idx="29">
                  <c:v>4.3689366949849271</c:v>
                </c:pt>
                <c:pt idx="30">
                  <c:v>4.3689366949849271</c:v>
                </c:pt>
                <c:pt idx="31">
                  <c:v>4.3689366949849271</c:v>
                </c:pt>
                <c:pt idx="32">
                  <c:v>4.3689366949849271</c:v>
                </c:pt>
                <c:pt idx="33">
                  <c:v>4.3689366949849271</c:v>
                </c:pt>
                <c:pt idx="34">
                  <c:v>4.3689366949849271</c:v>
                </c:pt>
                <c:pt idx="35">
                  <c:v>4.3689366949849271</c:v>
                </c:pt>
                <c:pt idx="36">
                  <c:v>4.3689366949849271</c:v>
                </c:pt>
                <c:pt idx="37">
                  <c:v>4.4703343381748422</c:v>
                </c:pt>
                <c:pt idx="38">
                  <c:v>4.4703343381748422</c:v>
                </c:pt>
                <c:pt idx="39">
                  <c:v>4.4703343381748422</c:v>
                </c:pt>
                <c:pt idx="40">
                  <c:v>4.4703343381748422</c:v>
                </c:pt>
                <c:pt idx="41">
                  <c:v>4.4703343381748422</c:v>
                </c:pt>
                <c:pt idx="42">
                  <c:v>4.4703343381748422</c:v>
                </c:pt>
                <c:pt idx="43">
                  <c:v>4.4984242258152918</c:v>
                </c:pt>
                <c:pt idx="44">
                  <c:v>4.5138394080570015</c:v>
                </c:pt>
                <c:pt idx="45">
                  <c:v>4.5960537133461221</c:v>
                </c:pt>
                <c:pt idx="46">
                  <c:v>4.5960537133461221</c:v>
                </c:pt>
                <c:pt idx="47">
                  <c:v>4.5960537133461221</c:v>
                </c:pt>
                <c:pt idx="48">
                  <c:v>4.5960537133461221</c:v>
                </c:pt>
                <c:pt idx="49">
                  <c:v>4.5960537133461221</c:v>
                </c:pt>
                <c:pt idx="50">
                  <c:v>4.5960537133461221</c:v>
                </c:pt>
                <c:pt idx="51">
                  <c:v>4.5960537133461221</c:v>
                </c:pt>
                <c:pt idx="52">
                  <c:v>4.5960537133461221</c:v>
                </c:pt>
                <c:pt idx="53">
                  <c:v>5.5332967936420934</c:v>
                </c:pt>
                <c:pt idx="54">
                  <c:v>5.5332967936420934</c:v>
                </c:pt>
                <c:pt idx="55">
                  <c:v>5.5332967936420934</c:v>
                </c:pt>
                <c:pt idx="56">
                  <c:v>5.5332967936420934</c:v>
                </c:pt>
                <c:pt idx="57">
                  <c:v>5.5332967936420934</c:v>
                </c:pt>
                <c:pt idx="58">
                  <c:v>5.5332967936420934</c:v>
                </c:pt>
                <c:pt idx="59">
                  <c:v>5.5332967936420934</c:v>
                </c:pt>
                <c:pt idx="60">
                  <c:v>5.5332967936420934</c:v>
                </c:pt>
                <c:pt idx="61">
                  <c:v>5.5332967936420934</c:v>
                </c:pt>
                <c:pt idx="62">
                  <c:v>5.5332967936420934</c:v>
                </c:pt>
                <c:pt idx="63">
                  <c:v>5.5332967936420934</c:v>
                </c:pt>
                <c:pt idx="64">
                  <c:v>5.5332967936420934</c:v>
                </c:pt>
                <c:pt idx="65">
                  <c:v>5.5332967936420934</c:v>
                </c:pt>
                <c:pt idx="66">
                  <c:v>5.542648670868731</c:v>
                </c:pt>
                <c:pt idx="67">
                  <c:v>5.542648670868731</c:v>
                </c:pt>
                <c:pt idx="68">
                  <c:v>5.542648670868731</c:v>
                </c:pt>
                <c:pt idx="69">
                  <c:v>5.542648670868731</c:v>
                </c:pt>
                <c:pt idx="70">
                  <c:v>5.542648670868731</c:v>
                </c:pt>
                <c:pt idx="71">
                  <c:v>5.542648670868731</c:v>
                </c:pt>
                <c:pt idx="72">
                  <c:v>5.542648670868731</c:v>
                </c:pt>
                <c:pt idx="73">
                  <c:v>5.542648670868731</c:v>
                </c:pt>
                <c:pt idx="74">
                  <c:v>5.542648670868731</c:v>
                </c:pt>
                <c:pt idx="75">
                  <c:v>5.542648670868731</c:v>
                </c:pt>
                <c:pt idx="76">
                  <c:v>5.542648670868731</c:v>
                </c:pt>
                <c:pt idx="77">
                  <c:v>5.6001986845711151</c:v>
                </c:pt>
                <c:pt idx="78">
                  <c:v>5.6001986845711151</c:v>
                </c:pt>
                <c:pt idx="79">
                  <c:v>5.7202315702932305</c:v>
                </c:pt>
                <c:pt idx="80">
                  <c:v>5.746814195670046</c:v>
                </c:pt>
                <c:pt idx="81">
                  <c:v>5.746814195670046</c:v>
                </c:pt>
                <c:pt idx="82">
                  <c:v>5.8704097012880236</c:v>
                </c:pt>
                <c:pt idx="83">
                  <c:v>5.8704097012880236</c:v>
                </c:pt>
                <c:pt idx="84">
                  <c:v>5.8704097012880236</c:v>
                </c:pt>
                <c:pt idx="85">
                  <c:v>5.8704097012880236</c:v>
                </c:pt>
                <c:pt idx="86">
                  <c:v>5.9097355439846533</c:v>
                </c:pt>
                <c:pt idx="87">
                  <c:v>5.9097355439846533</c:v>
                </c:pt>
                <c:pt idx="88">
                  <c:v>5.9738627021101669</c:v>
                </c:pt>
                <c:pt idx="89">
                  <c:v>5.9738627021101669</c:v>
                </c:pt>
                <c:pt idx="90">
                  <c:v>5.9738627021101669</c:v>
                </c:pt>
                <c:pt idx="91">
                  <c:v>5.9879761578514659</c:v>
                </c:pt>
                <c:pt idx="92">
                  <c:v>5.9879761578514659</c:v>
                </c:pt>
                <c:pt idx="93">
                  <c:v>5.9879761578514659</c:v>
                </c:pt>
                <c:pt idx="94">
                  <c:v>5.9879761578514659</c:v>
                </c:pt>
                <c:pt idx="95">
                  <c:v>6.4699575226089339</c:v>
                </c:pt>
                <c:pt idx="96">
                  <c:v>6.4699575226089339</c:v>
                </c:pt>
                <c:pt idx="97">
                  <c:v>6.4699575226089339</c:v>
                </c:pt>
                <c:pt idx="98">
                  <c:v>6.4699575226089339</c:v>
                </c:pt>
                <c:pt idx="99">
                  <c:v>6.4699575226089339</c:v>
                </c:pt>
                <c:pt idx="100">
                  <c:v>6.4699575226089339</c:v>
                </c:pt>
                <c:pt idx="101">
                  <c:v>6.4699575226089339</c:v>
                </c:pt>
                <c:pt idx="102">
                  <c:v>6.487085502877501</c:v>
                </c:pt>
                <c:pt idx="103">
                  <c:v>6.487085502877501</c:v>
                </c:pt>
                <c:pt idx="104">
                  <c:v>6.487085502877501</c:v>
                </c:pt>
                <c:pt idx="105">
                  <c:v>6.487085502877501</c:v>
                </c:pt>
                <c:pt idx="106">
                  <c:v>6.5847149904083313</c:v>
                </c:pt>
                <c:pt idx="107">
                  <c:v>6.5847149904083313</c:v>
                </c:pt>
                <c:pt idx="108">
                  <c:v>6.5847149904083313</c:v>
                </c:pt>
                <c:pt idx="109">
                  <c:v>6.5847149904083313</c:v>
                </c:pt>
                <c:pt idx="110">
                  <c:v>6.5847149904083313</c:v>
                </c:pt>
                <c:pt idx="111">
                  <c:v>6.5847149904083313</c:v>
                </c:pt>
                <c:pt idx="112">
                  <c:v>6.7788777747328037</c:v>
                </c:pt>
                <c:pt idx="113">
                  <c:v>6.7788777747328037</c:v>
                </c:pt>
                <c:pt idx="114">
                  <c:v>6.7788777747328037</c:v>
                </c:pt>
                <c:pt idx="115">
                  <c:v>6.7788777747328037</c:v>
                </c:pt>
                <c:pt idx="116">
                  <c:v>6.7788777747328037</c:v>
                </c:pt>
                <c:pt idx="117">
                  <c:v>6.7788777747328037</c:v>
                </c:pt>
                <c:pt idx="118">
                  <c:v>6.7788777747328037</c:v>
                </c:pt>
                <c:pt idx="119">
                  <c:v>6.7788777747328037</c:v>
                </c:pt>
                <c:pt idx="120">
                  <c:v>6.7788777747328037</c:v>
                </c:pt>
                <c:pt idx="121">
                  <c:v>6.7788777747328037</c:v>
                </c:pt>
                <c:pt idx="122">
                  <c:v>6.7788777747328037</c:v>
                </c:pt>
                <c:pt idx="123">
                  <c:v>7.0306590846807344</c:v>
                </c:pt>
                <c:pt idx="124">
                  <c:v>7.0306590846807344</c:v>
                </c:pt>
                <c:pt idx="125">
                  <c:v>7.0306590846807344</c:v>
                </c:pt>
                <c:pt idx="126">
                  <c:v>7.2452726774458753</c:v>
                </c:pt>
                <c:pt idx="127">
                  <c:v>7.2959714990408324</c:v>
                </c:pt>
                <c:pt idx="128">
                  <c:v>7.6446629213483135</c:v>
                </c:pt>
                <c:pt idx="129">
                  <c:v>7.9718416004384753</c:v>
                </c:pt>
                <c:pt idx="130">
                  <c:v>8.0283639353247462</c:v>
                </c:pt>
                <c:pt idx="131">
                  <c:v>8.0283639353247462</c:v>
                </c:pt>
                <c:pt idx="132">
                  <c:v>8.0283639353247462</c:v>
                </c:pt>
                <c:pt idx="133">
                  <c:v>8.0283639353247462</c:v>
                </c:pt>
                <c:pt idx="134">
                  <c:v>8.0283639353247462</c:v>
                </c:pt>
                <c:pt idx="135">
                  <c:v>8.0283639353247462</c:v>
                </c:pt>
                <c:pt idx="136">
                  <c:v>8.0283639353247462</c:v>
                </c:pt>
                <c:pt idx="137">
                  <c:v>8.0493285831734713</c:v>
                </c:pt>
                <c:pt idx="138">
                  <c:v>8.0493285831734713</c:v>
                </c:pt>
                <c:pt idx="139">
                  <c:v>8.0493285831734713</c:v>
                </c:pt>
                <c:pt idx="140">
                  <c:v>8.0493285831734713</c:v>
                </c:pt>
                <c:pt idx="141">
                  <c:v>9.3033707865168527</c:v>
                </c:pt>
                <c:pt idx="142">
                  <c:v>9.4184708139216209</c:v>
                </c:pt>
                <c:pt idx="143">
                  <c:v>9.4184708139216209</c:v>
                </c:pt>
                <c:pt idx="144">
                  <c:v>9.4782817210194565</c:v>
                </c:pt>
                <c:pt idx="145">
                  <c:v>9.6183543436557954</c:v>
                </c:pt>
                <c:pt idx="146">
                  <c:v>9.6183543436557954</c:v>
                </c:pt>
                <c:pt idx="147">
                  <c:v>9.652267744587558</c:v>
                </c:pt>
                <c:pt idx="148">
                  <c:v>9.6726500411071523</c:v>
                </c:pt>
                <c:pt idx="149">
                  <c:v>9.6726500411071523</c:v>
                </c:pt>
                <c:pt idx="150">
                  <c:v>9.7329405316525079</c:v>
                </c:pt>
                <c:pt idx="151">
                  <c:v>9.7329405316525079</c:v>
                </c:pt>
                <c:pt idx="152">
                  <c:v>9.7329405316525079</c:v>
                </c:pt>
                <c:pt idx="153">
                  <c:v>9.7329405316525079</c:v>
                </c:pt>
                <c:pt idx="154">
                  <c:v>9.7329405316525079</c:v>
                </c:pt>
                <c:pt idx="155">
                  <c:v>9.7329405316525079</c:v>
                </c:pt>
                <c:pt idx="156">
                  <c:v>9.7329405316525079</c:v>
                </c:pt>
                <c:pt idx="157">
                  <c:v>9.7789805426144145</c:v>
                </c:pt>
                <c:pt idx="158">
                  <c:v>9.80724171005755</c:v>
                </c:pt>
                <c:pt idx="159">
                  <c:v>9.80724171005755</c:v>
                </c:pt>
                <c:pt idx="160">
                  <c:v>9.80724171005755</c:v>
                </c:pt>
                <c:pt idx="161">
                  <c:v>9.8230679638257055</c:v>
                </c:pt>
                <c:pt idx="162">
                  <c:v>9.8230679638257055</c:v>
                </c:pt>
                <c:pt idx="163">
                  <c:v>9.8230679638257055</c:v>
                </c:pt>
                <c:pt idx="164">
                  <c:v>9.8230679638257055</c:v>
                </c:pt>
                <c:pt idx="165">
                  <c:v>9.8230679638257055</c:v>
                </c:pt>
                <c:pt idx="166">
                  <c:v>9.8230679638257055</c:v>
                </c:pt>
                <c:pt idx="167">
                  <c:v>9.8230679638257055</c:v>
                </c:pt>
                <c:pt idx="168">
                  <c:v>9.8230679638257055</c:v>
                </c:pt>
                <c:pt idx="169">
                  <c:v>9.8667443135105515</c:v>
                </c:pt>
                <c:pt idx="170">
                  <c:v>9.8667443135105515</c:v>
                </c:pt>
                <c:pt idx="171">
                  <c:v>9.8667443135105515</c:v>
                </c:pt>
                <c:pt idx="172">
                  <c:v>9.8667443135105515</c:v>
                </c:pt>
                <c:pt idx="173">
                  <c:v>9.8667443135105515</c:v>
                </c:pt>
                <c:pt idx="174">
                  <c:v>9.8667443135105515</c:v>
                </c:pt>
                <c:pt idx="175">
                  <c:v>10.077041655248014</c:v>
                </c:pt>
                <c:pt idx="176">
                  <c:v>10.077041655248014</c:v>
                </c:pt>
                <c:pt idx="177">
                  <c:v>10.077041655248014</c:v>
                </c:pt>
                <c:pt idx="178">
                  <c:v>10.077041655248014</c:v>
                </c:pt>
                <c:pt idx="179">
                  <c:v>10.077041655248014</c:v>
                </c:pt>
                <c:pt idx="180">
                  <c:v>10.077041655248014</c:v>
                </c:pt>
                <c:pt idx="181">
                  <c:v>10.077041655248014</c:v>
                </c:pt>
                <c:pt idx="182">
                  <c:v>10.077041655248014</c:v>
                </c:pt>
                <c:pt idx="183">
                  <c:v>10.077041655248014</c:v>
                </c:pt>
                <c:pt idx="184">
                  <c:v>10.077041655248014</c:v>
                </c:pt>
                <c:pt idx="185">
                  <c:v>10.077041655248014</c:v>
                </c:pt>
                <c:pt idx="186">
                  <c:v>10.077041655248014</c:v>
                </c:pt>
                <c:pt idx="187">
                  <c:v>10.077041655248014</c:v>
                </c:pt>
                <c:pt idx="188">
                  <c:v>10.077041655248014</c:v>
                </c:pt>
                <c:pt idx="189">
                  <c:v>10.077041655248014</c:v>
                </c:pt>
                <c:pt idx="190">
                  <c:v>10.077041655248014</c:v>
                </c:pt>
                <c:pt idx="191">
                  <c:v>10.10170594683475</c:v>
                </c:pt>
                <c:pt idx="192">
                  <c:v>10.420286379830092</c:v>
                </c:pt>
                <c:pt idx="193">
                  <c:v>10.420286379830092</c:v>
                </c:pt>
                <c:pt idx="194">
                  <c:v>10.420286379830092</c:v>
                </c:pt>
                <c:pt idx="195">
                  <c:v>10.420286379830092</c:v>
                </c:pt>
                <c:pt idx="196">
                  <c:v>10.572862428062484</c:v>
                </c:pt>
                <c:pt idx="197">
                  <c:v>10.572862428062484</c:v>
                </c:pt>
                <c:pt idx="198">
                  <c:v>10.572862428062484</c:v>
                </c:pt>
                <c:pt idx="199">
                  <c:v>10.572862428062484</c:v>
                </c:pt>
                <c:pt idx="200">
                  <c:v>10.572862428062484</c:v>
                </c:pt>
                <c:pt idx="201">
                  <c:v>10.572862428062484</c:v>
                </c:pt>
                <c:pt idx="202">
                  <c:v>10.572862428062484</c:v>
                </c:pt>
                <c:pt idx="203">
                  <c:v>10.572862428062484</c:v>
                </c:pt>
                <c:pt idx="204">
                  <c:v>10.572862428062484</c:v>
                </c:pt>
                <c:pt idx="205">
                  <c:v>10.649732803507812</c:v>
                </c:pt>
                <c:pt idx="206">
                  <c:v>10.731673061112636</c:v>
                </c:pt>
                <c:pt idx="207">
                  <c:v>10.731673061112636</c:v>
                </c:pt>
                <c:pt idx="208">
                  <c:v>10.731673061112636</c:v>
                </c:pt>
                <c:pt idx="209">
                  <c:v>10.731673061112636</c:v>
                </c:pt>
                <c:pt idx="210">
                  <c:v>10.731673061112636</c:v>
                </c:pt>
                <c:pt idx="211">
                  <c:v>10.7911414086051</c:v>
                </c:pt>
                <c:pt idx="212">
                  <c:v>10.842525349410799</c:v>
                </c:pt>
                <c:pt idx="213">
                  <c:v>10.842525349410799</c:v>
                </c:pt>
                <c:pt idx="214">
                  <c:v>10.842525349410799</c:v>
                </c:pt>
                <c:pt idx="215">
                  <c:v>10.842525349410799</c:v>
                </c:pt>
                <c:pt idx="216">
                  <c:v>10.842525349410799</c:v>
                </c:pt>
                <c:pt idx="217">
                  <c:v>10.842525349410799</c:v>
                </c:pt>
                <c:pt idx="218">
                  <c:v>11.048711975883805</c:v>
                </c:pt>
                <c:pt idx="219">
                  <c:v>11.048711975883805</c:v>
                </c:pt>
                <c:pt idx="220">
                  <c:v>11.498321457933681</c:v>
                </c:pt>
                <c:pt idx="221">
                  <c:v>11.498321457933681</c:v>
                </c:pt>
                <c:pt idx="222">
                  <c:v>11.498321457933681</c:v>
                </c:pt>
                <c:pt idx="223">
                  <c:v>11.498321457933681</c:v>
                </c:pt>
                <c:pt idx="224">
                  <c:v>11.498321457933681</c:v>
                </c:pt>
                <c:pt idx="225">
                  <c:v>11.498321457933681</c:v>
                </c:pt>
                <c:pt idx="226">
                  <c:v>11.498321457933681</c:v>
                </c:pt>
                <c:pt idx="227">
                  <c:v>11.498321457933681</c:v>
                </c:pt>
                <c:pt idx="228">
                  <c:v>11.498321457933681</c:v>
                </c:pt>
                <c:pt idx="229">
                  <c:v>11.498321457933681</c:v>
                </c:pt>
                <c:pt idx="230">
                  <c:v>11.498321457933681</c:v>
                </c:pt>
                <c:pt idx="231">
                  <c:v>11.5291518224171</c:v>
                </c:pt>
                <c:pt idx="232">
                  <c:v>11.5291518224171</c:v>
                </c:pt>
                <c:pt idx="233">
                  <c:v>11.5291518224171</c:v>
                </c:pt>
                <c:pt idx="234">
                  <c:v>11.568374897232118</c:v>
                </c:pt>
                <c:pt idx="235">
                  <c:v>11.568374897232118</c:v>
                </c:pt>
                <c:pt idx="236">
                  <c:v>11.568374897232118</c:v>
                </c:pt>
                <c:pt idx="237">
                  <c:v>11.568374897232118</c:v>
                </c:pt>
                <c:pt idx="238">
                  <c:v>11.568374897232118</c:v>
                </c:pt>
                <c:pt idx="239">
                  <c:v>11.568374897232118</c:v>
                </c:pt>
                <c:pt idx="240">
                  <c:v>11.568374897232118</c:v>
                </c:pt>
                <c:pt idx="241">
                  <c:v>11.568374897232118</c:v>
                </c:pt>
                <c:pt idx="242">
                  <c:v>11.568374897232118</c:v>
                </c:pt>
                <c:pt idx="243">
                  <c:v>11.568374897232118</c:v>
                </c:pt>
                <c:pt idx="244">
                  <c:v>11.568374897232118</c:v>
                </c:pt>
                <c:pt idx="245">
                  <c:v>11.79350506988216</c:v>
                </c:pt>
                <c:pt idx="246">
                  <c:v>12.031926555220609</c:v>
                </c:pt>
                <c:pt idx="247">
                  <c:v>12.262126610030146</c:v>
                </c:pt>
                <c:pt idx="248">
                  <c:v>12.262126610030146</c:v>
                </c:pt>
                <c:pt idx="249">
                  <c:v>12.262126610030146</c:v>
                </c:pt>
                <c:pt idx="250">
                  <c:v>12.262126610030146</c:v>
                </c:pt>
                <c:pt idx="251">
                  <c:v>12.262126610030146</c:v>
                </c:pt>
                <c:pt idx="252">
                  <c:v>12.262126610030146</c:v>
                </c:pt>
                <c:pt idx="253">
                  <c:v>12.262126610030146</c:v>
                </c:pt>
                <c:pt idx="254">
                  <c:v>12.262126610030146</c:v>
                </c:pt>
                <c:pt idx="255">
                  <c:v>12.516990956426419</c:v>
                </c:pt>
                <c:pt idx="256">
                  <c:v>12.516990956426419</c:v>
                </c:pt>
                <c:pt idx="257">
                  <c:v>12.516990956426419</c:v>
                </c:pt>
                <c:pt idx="258">
                  <c:v>12.516990956426419</c:v>
                </c:pt>
                <c:pt idx="259">
                  <c:v>12.590572759660182</c:v>
                </c:pt>
                <c:pt idx="260">
                  <c:v>12.831597697999452</c:v>
                </c:pt>
                <c:pt idx="261">
                  <c:v>12.854206631953961</c:v>
                </c:pt>
                <c:pt idx="262">
                  <c:v>12.854206631953961</c:v>
                </c:pt>
                <c:pt idx="263">
                  <c:v>12.854206631953961</c:v>
                </c:pt>
                <c:pt idx="264">
                  <c:v>12.854206631953961</c:v>
                </c:pt>
                <c:pt idx="265">
                  <c:v>12.854206631953961</c:v>
                </c:pt>
                <c:pt idx="266">
                  <c:v>12.854206631953961</c:v>
                </c:pt>
                <c:pt idx="267">
                  <c:v>12.854206631953961</c:v>
                </c:pt>
                <c:pt idx="268">
                  <c:v>12.854206631953961</c:v>
                </c:pt>
                <c:pt idx="269">
                  <c:v>12.854206631953961</c:v>
                </c:pt>
                <c:pt idx="270">
                  <c:v>12.854206631953961</c:v>
                </c:pt>
                <c:pt idx="271">
                  <c:v>12.854206631953961</c:v>
                </c:pt>
                <c:pt idx="272">
                  <c:v>12.854206631953961</c:v>
                </c:pt>
                <c:pt idx="273">
                  <c:v>12.854206631953961</c:v>
                </c:pt>
                <c:pt idx="274">
                  <c:v>12.854206631953961</c:v>
                </c:pt>
                <c:pt idx="275">
                  <c:v>12.854206631953961</c:v>
                </c:pt>
                <c:pt idx="276">
                  <c:v>12.854206631953961</c:v>
                </c:pt>
                <c:pt idx="277">
                  <c:v>12.899424499862977</c:v>
                </c:pt>
                <c:pt idx="278">
                  <c:v>12.899424499862977</c:v>
                </c:pt>
                <c:pt idx="279">
                  <c:v>12.899424499862977</c:v>
                </c:pt>
                <c:pt idx="280">
                  <c:v>13.166620992052618</c:v>
                </c:pt>
                <c:pt idx="281">
                  <c:v>13.390243902439025</c:v>
                </c:pt>
                <c:pt idx="282">
                  <c:v>13.444094272403399</c:v>
                </c:pt>
                <c:pt idx="283">
                  <c:v>13.444094272403399</c:v>
                </c:pt>
                <c:pt idx="284">
                  <c:v>13.444094272403399</c:v>
                </c:pt>
                <c:pt idx="285">
                  <c:v>13.444094272403399</c:v>
                </c:pt>
                <c:pt idx="286">
                  <c:v>13.444094272403399</c:v>
                </c:pt>
                <c:pt idx="287">
                  <c:v>13.444094272403399</c:v>
                </c:pt>
                <c:pt idx="288">
                  <c:v>13.444094272403399</c:v>
                </c:pt>
                <c:pt idx="289">
                  <c:v>13.444094272403399</c:v>
                </c:pt>
                <c:pt idx="290">
                  <c:v>13.444094272403399</c:v>
                </c:pt>
                <c:pt idx="291">
                  <c:v>13.444094272403399</c:v>
                </c:pt>
                <c:pt idx="292">
                  <c:v>13.444094272403399</c:v>
                </c:pt>
                <c:pt idx="293">
                  <c:v>13.444094272403399</c:v>
                </c:pt>
                <c:pt idx="294">
                  <c:v>13.444094272403399</c:v>
                </c:pt>
                <c:pt idx="295">
                  <c:v>13.444094272403399</c:v>
                </c:pt>
                <c:pt idx="296">
                  <c:v>13.444094272403399</c:v>
                </c:pt>
                <c:pt idx="297">
                  <c:v>13.444094272403399</c:v>
                </c:pt>
                <c:pt idx="298">
                  <c:v>13.454371060564538</c:v>
                </c:pt>
                <c:pt idx="299">
                  <c:v>13.454371060564538</c:v>
                </c:pt>
                <c:pt idx="300">
                  <c:v>13.454371060564538</c:v>
                </c:pt>
                <c:pt idx="301">
                  <c:v>13.497191011235955</c:v>
                </c:pt>
                <c:pt idx="302">
                  <c:v>14.246368868183064</c:v>
                </c:pt>
                <c:pt idx="303">
                  <c:v>15.095334338174842</c:v>
                </c:pt>
                <c:pt idx="304">
                  <c:v>15.095334338174842</c:v>
                </c:pt>
                <c:pt idx="305">
                  <c:v>15.095334338174842</c:v>
                </c:pt>
                <c:pt idx="306">
                  <c:v>15.095334338174842</c:v>
                </c:pt>
                <c:pt idx="307">
                  <c:v>15.095334338174842</c:v>
                </c:pt>
                <c:pt idx="308">
                  <c:v>15.156995067141683</c:v>
                </c:pt>
                <c:pt idx="309">
                  <c:v>16.159632776103042</c:v>
                </c:pt>
                <c:pt idx="310">
                  <c:v>17.174979446423677</c:v>
                </c:pt>
                <c:pt idx="311">
                  <c:v>17.174979446423677</c:v>
                </c:pt>
                <c:pt idx="312">
                  <c:v>17.174979446423677</c:v>
                </c:pt>
                <c:pt idx="313">
                  <c:v>17.174979446423677</c:v>
                </c:pt>
                <c:pt idx="314">
                  <c:v>17.174979446423677</c:v>
                </c:pt>
                <c:pt idx="315">
                  <c:v>17.174979446423677</c:v>
                </c:pt>
                <c:pt idx="316">
                  <c:v>18.270485064401207</c:v>
                </c:pt>
                <c:pt idx="317">
                  <c:v>20.316593587284189</c:v>
                </c:pt>
                <c:pt idx="318">
                  <c:v>20.316593587284189</c:v>
                </c:pt>
                <c:pt idx="319">
                  <c:v>20.316593587284189</c:v>
                </c:pt>
                <c:pt idx="320">
                  <c:v>20.316593587284189</c:v>
                </c:pt>
                <c:pt idx="321">
                  <c:v>20.316593587284189</c:v>
                </c:pt>
                <c:pt idx="322">
                  <c:v>20.316593587284189</c:v>
                </c:pt>
                <c:pt idx="323">
                  <c:v>20.316593587284189</c:v>
                </c:pt>
                <c:pt idx="324">
                  <c:v>20.316593587284189</c:v>
                </c:pt>
                <c:pt idx="325">
                  <c:v>20.316593587284189</c:v>
                </c:pt>
                <c:pt idx="326">
                  <c:v>20.316593587284189</c:v>
                </c:pt>
                <c:pt idx="327">
                  <c:v>20.316593587284189</c:v>
                </c:pt>
                <c:pt idx="328">
                  <c:v>20.316593587284189</c:v>
                </c:pt>
                <c:pt idx="329">
                  <c:v>20.316593587284189</c:v>
                </c:pt>
                <c:pt idx="330">
                  <c:v>20.316593587284189</c:v>
                </c:pt>
                <c:pt idx="331">
                  <c:v>20.508838037818581</c:v>
                </c:pt>
                <c:pt idx="332">
                  <c:v>21.120306933406415</c:v>
                </c:pt>
                <c:pt idx="333">
                  <c:v>21.120306933406415</c:v>
                </c:pt>
                <c:pt idx="334">
                  <c:v>21.120306933406415</c:v>
                </c:pt>
                <c:pt idx="335">
                  <c:v>21.120306933406415</c:v>
                </c:pt>
                <c:pt idx="336">
                  <c:v>21.120306933406415</c:v>
                </c:pt>
                <c:pt idx="337">
                  <c:v>21.120306933406415</c:v>
                </c:pt>
                <c:pt idx="338">
                  <c:v>21.120306933406415</c:v>
                </c:pt>
                <c:pt idx="339">
                  <c:v>21.120306933406415</c:v>
                </c:pt>
                <c:pt idx="340">
                  <c:v>21.42963825705673</c:v>
                </c:pt>
                <c:pt idx="341">
                  <c:v>21.42963825705673</c:v>
                </c:pt>
                <c:pt idx="342">
                  <c:v>21.42963825705673</c:v>
                </c:pt>
                <c:pt idx="343">
                  <c:v>21.42963825705673</c:v>
                </c:pt>
                <c:pt idx="344">
                  <c:v>21.606604549191562</c:v>
                </c:pt>
                <c:pt idx="345">
                  <c:v>21.928781858043301</c:v>
                </c:pt>
                <c:pt idx="346">
                  <c:v>21.928781858043301</c:v>
                </c:pt>
                <c:pt idx="347">
                  <c:v>21.928781858043301</c:v>
                </c:pt>
                <c:pt idx="348">
                  <c:v>21.928781858043301</c:v>
                </c:pt>
                <c:pt idx="349">
                  <c:v>21.928781858043301</c:v>
                </c:pt>
                <c:pt idx="350">
                  <c:v>21.928781858043301</c:v>
                </c:pt>
                <c:pt idx="351">
                  <c:v>22.395656344203893</c:v>
                </c:pt>
                <c:pt idx="352">
                  <c:v>23.352699369690328</c:v>
                </c:pt>
                <c:pt idx="353">
                  <c:v>23.747156755275419</c:v>
                </c:pt>
                <c:pt idx="354">
                  <c:v>23.935393258426966</c:v>
                </c:pt>
                <c:pt idx="355">
                  <c:v>23.935393258426966</c:v>
                </c:pt>
                <c:pt idx="356">
                  <c:v>23.935393258426966</c:v>
                </c:pt>
                <c:pt idx="357">
                  <c:v>24.138873664017538</c:v>
                </c:pt>
                <c:pt idx="358">
                  <c:v>25.49424499862976</c:v>
                </c:pt>
                <c:pt idx="359">
                  <c:v>25.750856399013426</c:v>
                </c:pt>
                <c:pt idx="360">
                  <c:v>26.733694162784321</c:v>
                </c:pt>
                <c:pt idx="361">
                  <c:v>26.733694162784321</c:v>
                </c:pt>
                <c:pt idx="362">
                  <c:v>26.733694162784321</c:v>
                </c:pt>
                <c:pt idx="363">
                  <c:v>26.733694162784321</c:v>
                </c:pt>
                <c:pt idx="364">
                  <c:v>26.733694162784321</c:v>
                </c:pt>
              </c:numCache>
            </c:numRef>
          </c:val>
        </c:ser>
        <c:ser>
          <c:idx val="4"/>
          <c:order val="4"/>
          <c:tx>
            <c:strRef>
              <c:f>'Calculation 2002'!$R$3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5.4750616607289668</c:v>
                </c:pt>
                <c:pt idx="3">
                  <c:v>5.4750616607289668</c:v>
                </c:pt>
                <c:pt idx="4">
                  <c:v>7.4555357632228008</c:v>
                </c:pt>
                <c:pt idx="5">
                  <c:v>8.6388051520964648</c:v>
                </c:pt>
                <c:pt idx="6">
                  <c:v>10.242669224445054</c:v>
                </c:pt>
                <c:pt idx="7">
                  <c:v>10.309468347492464</c:v>
                </c:pt>
                <c:pt idx="8">
                  <c:v>10.309468347492464</c:v>
                </c:pt>
                <c:pt idx="9">
                  <c:v>10.309468347492464</c:v>
                </c:pt>
                <c:pt idx="10">
                  <c:v>10.309468347492464</c:v>
                </c:pt>
                <c:pt idx="11">
                  <c:v>10.309468347492464</c:v>
                </c:pt>
                <c:pt idx="12">
                  <c:v>10.309468347492464</c:v>
                </c:pt>
                <c:pt idx="13">
                  <c:v>10.309468347492464</c:v>
                </c:pt>
                <c:pt idx="14">
                  <c:v>10.309468347492464</c:v>
                </c:pt>
                <c:pt idx="15">
                  <c:v>10.309468347492464</c:v>
                </c:pt>
                <c:pt idx="16">
                  <c:v>10.309468347492464</c:v>
                </c:pt>
                <c:pt idx="17">
                  <c:v>10.429364209372432</c:v>
                </c:pt>
                <c:pt idx="18">
                  <c:v>10.429364209372432</c:v>
                </c:pt>
                <c:pt idx="19">
                  <c:v>10.429364209372432</c:v>
                </c:pt>
                <c:pt idx="20">
                  <c:v>10.429364209372432</c:v>
                </c:pt>
                <c:pt idx="21">
                  <c:v>10.429364209372432</c:v>
                </c:pt>
                <c:pt idx="22">
                  <c:v>10.429364209372432</c:v>
                </c:pt>
                <c:pt idx="23">
                  <c:v>10.429364209372432</c:v>
                </c:pt>
                <c:pt idx="24">
                  <c:v>10.429364209372432</c:v>
                </c:pt>
                <c:pt idx="25">
                  <c:v>10.429364209372432</c:v>
                </c:pt>
                <c:pt idx="26">
                  <c:v>10.429364209372432</c:v>
                </c:pt>
                <c:pt idx="27">
                  <c:v>10.429364209372432</c:v>
                </c:pt>
                <c:pt idx="28">
                  <c:v>10.429364209372432</c:v>
                </c:pt>
                <c:pt idx="29">
                  <c:v>10.429364209372432</c:v>
                </c:pt>
                <c:pt idx="30">
                  <c:v>10.479788983283091</c:v>
                </c:pt>
                <c:pt idx="31">
                  <c:v>10.479788983283091</c:v>
                </c:pt>
                <c:pt idx="32">
                  <c:v>12.146821046862154</c:v>
                </c:pt>
                <c:pt idx="33">
                  <c:v>25.388264680895354</c:v>
                </c:pt>
                <c:pt idx="34">
                  <c:v>25.729933631292724</c:v>
                </c:pt>
                <c:pt idx="35">
                  <c:v>25.781317572098423</c:v>
                </c:pt>
                <c:pt idx="36">
                  <c:v>25.781317572098423</c:v>
                </c:pt>
                <c:pt idx="37">
                  <c:v>25.781317572098423</c:v>
                </c:pt>
                <c:pt idx="38">
                  <c:v>25.781317572098423</c:v>
                </c:pt>
                <c:pt idx="39">
                  <c:v>25.781317572098423</c:v>
                </c:pt>
                <c:pt idx="40">
                  <c:v>25.781317572098423</c:v>
                </c:pt>
                <c:pt idx="41">
                  <c:v>25.877508309286693</c:v>
                </c:pt>
                <c:pt idx="42">
                  <c:v>33.136209323263124</c:v>
                </c:pt>
                <c:pt idx="43">
                  <c:v>33.136209323263124</c:v>
                </c:pt>
                <c:pt idx="44">
                  <c:v>33.286798525784363</c:v>
                </c:pt>
                <c:pt idx="45">
                  <c:v>33.286798525784363</c:v>
                </c:pt>
                <c:pt idx="46">
                  <c:v>33.286798525784363</c:v>
                </c:pt>
                <c:pt idx="47">
                  <c:v>33.286798525784363</c:v>
                </c:pt>
                <c:pt idx="48">
                  <c:v>33.286798525784363</c:v>
                </c:pt>
                <c:pt idx="49">
                  <c:v>33.399843195556905</c:v>
                </c:pt>
                <c:pt idx="50">
                  <c:v>33.440950348201461</c:v>
                </c:pt>
                <c:pt idx="51">
                  <c:v>33.440950348201461</c:v>
                </c:pt>
                <c:pt idx="52">
                  <c:v>33.440950348201461</c:v>
                </c:pt>
                <c:pt idx="53">
                  <c:v>33.440950348201461</c:v>
                </c:pt>
                <c:pt idx="54">
                  <c:v>34.338525026195434</c:v>
                </c:pt>
                <c:pt idx="55">
                  <c:v>34.338525026195434</c:v>
                </c:pt>
                <c:pt idx="56">
                  <c:v>35.448555171440709</c:v>
                </c:pt>
                <c:pt idx="57">
                  <c:v>42.70999666226011</c:v>
                </c:pt>
                <c:pt idx="58">
                  <c:v>42.70999666226011</c:v>
                </c:pt>
                <c:pt idx="59">
                  <c:v>42.70999666226011</c:v>
                </c:pt>
                <c:pt idx="60">
                  <c:v>42.70999666226011</c:v>
                </c:pt>
                <c:pt idx="61">
                  <c:v>42.750761255299302</c:v>
                </c:pt>
                <c:pt idx="62">
                  <c:v>42.750761255299302</c:v>
                </c:pt>
                <c:pt idx="63">
                  <c:v>50.170602307642412</c:v>
                </c:pt>
                <c:pt idx="64">
                  <c:v>50.170602307642412</c:v>
                </c:pt>
                <c:pt idx="65">
                  <c:v>52.792347991391381</c:v>
                </c:pt>
                <c:pt idx="66">
                  <c:v>52.977124642528679</c:v>
                </c:pt>
                <c:pt idx="67">
                  <c:v>52.977124642528679</c:v>
                </c:pt>
                <c:pt idx="68">
                  <c:v>52.977124642528679</c:v>
                </c:pt>
                <c:pt idx="69">
                  <c:v>52.977124642528679</c:v>
                </c:pt>
                <c:pt idx="70">
                  <c:v>52.977124642528679</c:v>
                </c:pt>
                <c:pt idx="71">
                  <c:v>53.269876081279023</c:v>
                </c:pt>
                <c:pt idx="72">
                  <c:v>53.269876081279023</c:v>
                </c:pt>
                <c:pt idx="73">
                  <c:v>53.269876081279023</c:v>
                </c:pt>
                <c:pt idx="74">
                  <c:v>53.269876081279023</c:v>
                </c:pt>
                <c:pt idx="75">
                  <c:v>53.269876081279023</c:v>
                </c:pt>
                <c:pt idx="76">
                  <c:v>53.269876081279023</c:v>
                </c:pt>
                <c:pt idx="77">
                  <c:v>53.685674930278751</c:v>
                </c:pt>
                <c:pt idx="78">
                  <c:v>54.943690825044442</c:v>
                </c:pt>
                <c:pt idx="79">
                  <c:v>54.943690825044442</c:v>
                </c:pt>
                <c:pt idx="80">
                  <c:v>54.943690825044442</c:v>
                </c:pt>
                <c:pt idx="81">
                  <c:v>54.943690825044442</c:v>
                </c:pt>
                <c:pt idx="82">
                  <c:v>56.027138344912899</c:v>
                </c:pt>
                <c:pt idx="83">
                  <c:v>56.053446922605417</c:v>
                </c:pt>
                <c:pt idx="84">
                  <c:v>56.053446922605417</c:v>
                </c:pt>
                <c:pt idx="85">
                  <c:v>56.053446922605417</c:v>
                </c:pt>
                <c:pt idx="86">
                  <c:v>56.053446922605417</c:v>
                </c:pt>
                <c:pt idx="87">
                  <c:v>63.53515423967859</c:v>
                </c:pt>
                <c:pt idx="88">
                  <c:v>63.53515423967859</c:v>
                </c:pt>
                <c:pt idx="89">
                  <c:v>63.53515423967859</c:v>
                </c:pt>
                <c:pt idx="90">
                  <c:v>63.53515423967859</c:v>
                </c:pt>
                <c:pt idx="91">
                  <c:v>63.53515423967859</c:v>
                </c:pt>
                <c:pt idx="92">
                  <c:v>63.595718777908239</c:v>
                </c:pt>
                <c:pt idx="93">
                  <c:v>63.595718777908239</c:v>
                </c:pt>
                <c:pt idx="94">
                  <c:v>63.595718777908239</c:v>
                </c:pt>
                <c:pt idx="95">
                  <c:v>63.595718777908239</c:v>
                </c:pt>
                <c:pt idx="96">
                  <c:v>63.595718777908239</c:v>
                </c:pt>
                <c:pt idx="97">
                  <c:v>63.595718777908239</c:v>
                </c:pt>
                <c:pt idx="98">
                  <c:v>63.595718777908239</c:v>
                </c:pt>
                <c:pt idx="99">
                  <c:v>63.595718777908239</c:v>
                </c:pt>
                <c:pt idx="100">
                  <c:v>63.63024878612967</c:v>
                </c:pt>
                <c:pt idx="101">
                  <c:v>63.63024878612967</c:v>
                </c:pt>
                <c:pt idx="102">
                  <c:v>63.63024878612967</c:v>
                </c:pt>
                <c:pt idx="103">
                  <c:v>63.63024878612967</c:v>
                </c:pt>
                <c:pt idx="104">
                  <c:v>63.63024878612967</c:v>
                </c:pt>
                <c:pt idx="105">
                  <c:v>63.63024878612967</c:v>
                </c:pt>
                <c:pt idx="106">
                  <c:v>63.63024878612967</c:v>
                </c:pt>
                <c:pt idx="107">
                  <c:v>64.836058597036768</c:v>
                </c:pt>
                <c:pt idx="108">
                  <c:v>64.836058597036768</c:v>
                </c:pt>
                <c:pt idx="109">
                  <c:v>64.836058597036768</c:v>
                </c:pt>
                <c:pt idx="110">
                  <c:v>64.836058597036768</c:v>
                </c:pt>
                <c:pt idx="111">
                  <c:v>64.836058597036768</c:v>
                </c:pt>
                <c:pt idx="112">
                  <c:v>64.836058597036768</c:v>
                </c:pt>
                <c:pt idx="113">
                  <c:v>64.836058597036768</c:v>
                </c:pt>
                <c:pt idx="114">
                  <c:v>64.836058597036768</c:v>
                </c:pt>
                <c:pt idx="115">
                  <c:v>64.836058597036768</c:v>
                </c:pt>
                <c:pt idx="116">
                  <c:v>64.836058597036768</c:v>
                </c:pt>
                <c:pt idx="117">
                  <c:v>64.836058597036768</c:v>
                </c:pt>
                <c:pt idx="118">
                  <c:v>64.836058597036768</c:v>
                </c:pt>
                <c:pt idx="119">
                  <c:v>64.836058597036768</c:v>
                </c:pt>
                <c:pt idx="120">
                  <c:v>64.836058597036768</c:v>
                </c:pt>
                <c:pt idx="121">
                  <c:v>64.836058597036768</c:v>
                </c:pt>
                <c:pt idx="122">
                  <c:v>64.836058597036768</c:v>
                </c:pt>
                <c:pt idx="123">
                  <c:v>64.836058597036768</c:v>
                </c:pt>
                <c:pt idx="124">
                  <c:v>64.836058597036768</c:v>
                </c:pt>
                <c:pt idx="125">
                  <c:v>64.836058597036768</c:v>
                </c:pt>
                <c:pt idx="126">
                  <c:v>64.836058597036768</c:v>
                </c:pt>
                <c:pt idx="127">
                  <c:v>64.836058597036768</c:v>
                </c:pt>
                <c:pt idx="128">
                  <c:v>64.836058597036768</c:v>
                </c:pt>
                <c:pt idx="129">
                  <c:v>64.836058597036768</c:v>
                </c:pt>
                <c:pt idx="130">
                  <c:v>64.836058597036768</c:v>
                </c:pt>
                <c:pt idx="131">
                  <c:v>64.836058597036768</c:v>
                </c:pt>
                <c:pt idx="132">
                  <c:v>64.836058597036768</c:v>
                </c:pt>
                <c:pt idx="133">
                  <c:v>64.836058597036768</c:v>
                </c:pt>
                <c:pt idx="134">
                  <c:v>66.614216996598287</c:v>
                </c:pt>
                <c:pt idx="135">
                  <c:v>67.033509953572803</c:v>
                </c:pt>
                <c:pt idx="136">
                  <c:v>67.033509953572803</c:v>
                </c:pt>
                <c:pt idx="137">
                  <c:v>67.41025700756019</c:v>
                </c:pt>
                <c:pt idx="138">
                  <c:v>67.41025700756019</c:v>
                </c:pt>
                <c:pt idx="139">
                  <c:v>67.5071328639592</c:v>
                </c:pt>
                <c:pt idx="140">
                  <c:v>67.5071328639592</c:v>
                </c:pt>
                <c:pt idx="141">
                  <c:v>67.5071328639592</c:v>
                </c:pt>
                <c:pt idx="142">
                  <c:v>67.5071328639592</c:v>
                </c:pt>
                <c:pt idx="143">
                  <c:v>67.5071328639592</c:v>
                </c:pt>
                <c:pt idx="144">
                  <c:v>67.5071328639592</c:v>
                </c:pt>
                <c:pt idx="145">
                  <c:v>67.5071328639592</c:v>
                </c:pt>
                <c:pt idx="146">
                  <c:v>67.5071328639592</c:v>
                </c:pt>
                <c:pt idx="147">
                  <c:v>67.871958843679664</c:v>
                </c:pt>
                <c:pt idx="148">
                  <c:v>67.871958843679664</c:v>
                </c:pt>
                <c:pt idx="149">
                  <c:v>67.871958843679664</c:v>
                </c:pt>
                <c:pt idx="150">
                  <c:v>67.871958843679664</c:v>
                </c:pt>
                <c:pt idx="151">
                  <c:v>67.929508857382046</c:v>
                </c:pt>
                <c:pt idx="152">
                  <c:v>67.929508857382046</c:v>
                </c:pt>
                <c:pt idx="153">
                  <c:v>67.929508857382046</c:v>
                </c:pt>
                <c:pt idx="154">
                  <c:v>67.929508857382046</c:v>
                </c:pt>
                <c:pt idx="155">
                  <c:v>67.929508857382046</c:v>
                </c:pt>
                <c:pt idx="156">
                  <c:v>67.929508857382046</c:v>
                </c:pt>
                <c:pt idx="157">
                  <c:v>67.929508857382046</c:v>
                </c:pt>
                <c:pt idx="158">
                  <c:v>67.929508857382046</c:v>
                </c:pt>
                <c:pt idx="159">
                  <c:v>67.929508857382046</c:v>
                </c:pt>
                <c:pt idx="160">
                  <c:v>67.929508857382046</c:v>
                </c:pt>
                <c:pt idx="161">
                  <c:v>67.929508857382046</c:v>
                </c:pt>
                <c:pt idx="162">
                  <c:v>67.929508857382046</c:v>
                </c:pt>
                <c:pt idx="163">
                  <c:v>67.929508857382046</c:v>
                </c:pt>
                <c:pt idx="164">
                  <c:v>67.929508857382046</c:v>
                </c:pt>
                <c:pt idx="165">
                  <c:v>67.929508857382046</c:v>
                </c:pt>
                <c:pt idx="166">
                  <c:v>67.929508857382046</c:v>
                </c:pt>
                <c:pt idx="167">
                  <c:v>68.180673560040304</c:v>
                </c:pt>
                <c:pt idx="168">
                  <c:v>68.180673560040304</c:v>
                </c:pt>
                <c:pt idx="169">
                  <c:v>76.597705623619362</c:v>
                </c:pt>
                <c:pt idx="170">
                  <c:v>76.597705623619362</c:v>
                </c:pt>
                <c:pt idx="171">
                  <c:v>76.751172326825724</c:v>
                </c:pt>
                <c:pt idx="172">
                  <c:v>76.770903760095109</c:v>
                </c:pt>
                <c:pt idx="173">
                  <c:v>76.770903760095109</c:v>
                </c:pt>
                <c:pt idx="174">
                  <c:v>76.770903760095109</c:v>
                </c:pt>
                <c:pt idx="175">
                  <c:v>76.770903760095109</c:v>
                </c:pt>
                <c:pt idx="176">
                  <c:v>76.839963776537971</c:v>
                </c:pt>
                <c:pt idx="177">
                  <c:v>76.839963776537971</c:v>
                </c:pt>
                <c:pt idx="178">
                  <c:v>76.839963776537971</c:v>
                </c:pt>
                <c:pt idx="179">
                  <c:v>77.068451033320656</c:v>
                </c:pt>
                <c:pt idx="180">
                  <c:v>77.068451033320656</c:v>
                </c:pt>
                <c:pt idx="181">
                  <c:v>77.068451033320656</c:v>
                </c:pt>
                <c:pt idx="182">
                  <c:v>77.068451033320656</c:v>
                </c:pt>
                <c:pt idx="183">
                  <c:v>90.309894667353859</c:v>
                </c:pt>
                <c:pt idx="184">
                  <c:v>90.544753532796449</c:v>
                </c:pt>
                <c:pt idx="185">
                  <c:v>90.544753532796449</c:v>
                </c:pt>
                <c:pt idx="186">
                  <c:v>90.544753532796449</c:v>
                </c:pt>
                <c:pt idx="187">
                  <c:v>90.544753532796449</c:v>
                </c:pt>
                <c:pt idx="188">
                  <c:v>90.544753532796449</c:v>
                </c:pt>
                <c:pt idx="189">
                  <c:v>90.544753532796449</c:v>
                </c:pt>
                <c:pt idx="190">
                  <c:v>90.544753532796449</c:v>
                </c:pt>
                <c:pt idx="191">
                  <c:v>90.544753532796449</c:v>
                </c:pt>
                <c:pt idx="192">
                  <c:v>90.672322729836736</c:v>
                </c:pt>
                <c:pt idx="193">
                  <c:v>90.672322729836736</c:v>
                </c:pt>
                <c:pt idx="194">
                  <c:v>90.672322729836736</c:v>
                </c:pt>
                <c:pt idx="195">
                  <c:v>90.672322729836736</c:v>
                </c:pt>
                <c:pt idx="196">
                  <c:v>90.672322729836736</c:v>
                </c:pt>
                <c:pt idx="197">
                  <c:v>90.672322729836736</c:v>
                </c:pt>
                <c:pt idx="198">
                  <c:v>90.672322729836736</c:v>
                </c:pt>
                <c:pt idx="199">
                  <c:v>90.672322729836736</c:v>
                </c:pt>
                <c:pt idx="200">
                  <c:v>90.672322729836736</c:v>
                </c:pt>
                <c:pt idx="201">
                  <c:v>93.639985103089685</c:v>
                </c:pt>
                <c:pt idx="202">
                  <c:v>93.639985103089685</c:v>
                </c:pt>
                <c:pt idx="203">
                  <c:v>93.639985103089685</c:v>
                </c:pt>
                <c:pt idx="204">
                  <c:v>94.243712151596128</c:v>
                </c:pt>
                <c:pt idx="205">
                  <c:v>94.243712151596128</c:v>
                </c:pt>
                <c:pt idx="206">
                  <c:v>94.243712151596128</c:v>
                </c:pt>
                <c:pt idx="207">
                  <c:v>94.243712151596128</c:v>
                </c:pt>
                <c:pt idx="208">
                  <c:v>94.243712151596128</c:v>
                </c:pt>
                <c:pt idx="209">
                  <c:v>94.406085404542139</c:v>
                </c:pt>
                <c:pt idx="210">
                  <c:v>94.406085404542139</c:v>
                </c:pt>
                <c:pt idx="211">
                  <c:v>94.406085404542139</c:v>
                </c:pt>
                <c:pt idx="212">
                  <c:v>94.406085404542139</c:v>
                </c:pt>
                <c:pt idx="213">
                  <c:v>94.406085404542139</c:v>
                </c:pt>
                <c:pt idx="214">
                  <c:v>94.406085404542139</c:v>
                </c:pt>
                <c:pt idx="215">
                  <c:v>94.406085404542139</c:v>
                </c:pt>
                <c:pt idx="216">
                  <c:v>94.406085404542139</c:v>
                </c:pt>
                <c:pt idx="217">
                  <c:v>94.406085404542139</c:v>
                </c:pt>
                <c:pt idx="218">
                  <c:v>94.408825881385113</c:v>
                </c:pt>
                <c:pt idx="219">
                  <c:v>94.408825881385113</c:v>
                </c:pt>
                <c:pt idx="220">
                  <c:v>94.408825881385113</c:v>
                </c:pt>
                <c:pt idx="221">
                  <c:v>94.408825881385113</c:v>
                </c:pt>
                <c:pt idx="222">
                  <c:v>95.424926182837567</c:v>
                </c:pt>
                <c:pt idx="223">
                  <c:v>95.645260521012403</c:v>
                </c:pt>
                <c:pt idx="224">
                  <c:v>95.645260521012403</c:v>
                </c:pt>
                <c:pt idx="225">
                  <c:v>95.645260521012403</c:v>
                </c:pt>
                <c:pt idx="226">
                  <c:v>95.645260521012403</c:v>
                </c:pt>
                <c:pt idx="227">
                  <c:v>95.645260521012403</c:v>
                </c:pt>
                <c:pt idx="228">
                  <c:v>96.832435089387303</c:v>
                </c:pt>
                <c:pt idx="229">
                  <c:v>96.844424675575297</c:v>
                </c:pt>
                <c:pt idx="230">
                  <c:v>96.844424675575297</c:v>
                </c:pt>
                <c:pt idx="231">
                  <c:v>96.844424675575297</c:v>
                </c:pt>
                <c:pt idx="232">
                  <c:v>96.844424675575297</c:v>
                </c:pt>
                <c:pt idx="233">
                  <c:v>96.869774086372772</c:v>
                </c:pt>
                <c:pt idx="234">
                  <c:v>96.869774086372772</c:v>
                </c:pt>
                <c:pt idx="235">
                  <c:v>96.869774086372772</c:v>
                </c:pt>
                <c:pt idx="236">
                  <c:v>96.869774086372772</c:v>
                </c:pt>
                <c:pt idx="237">
                  <c:v>96.869774086372772</c:v>
                </c:pt>
                <c:pt idx="238">
                  <c:v>96.869774086372772</c:v>
                </c:pt>
                <c:pt idx="239">
                  <c:v>96.869774086372772</c:v>
                </c:pt>
                <c:pt idx="240">
                  <c:v>99.807291214353043</c:v>
                </c:pt>
                <c:pt idx="241">
                  <c:v>99.986312864120109</c:v>
                </c:pt>
                <c:pt idx="242">
                  <c:v>100.02550168297459</c:v>
                </c:pt>
                <c:pt idx="243">
                  <c:v>100.02550168297459</c:v>
                </c:pt>
                <c:pt idx="244">
                  <c:v>100.02550168297459</c:v>
                </c:pt>
                <c:pt idx="245">
                  <c:v>100.22466583753749</c:v>
                </c:pt>
                <c:pt idx="246">
                  <c:v>100.38710760240457</c:v>
                </c:pt>
                <c:pt idx="247">
                  <c:v>100.38710760240457</c:v>
                </c:pt>
                <c:pt idx="248">
                  <c:v>100.38710760240457</c:v>
                </c:pt>
                <c:pt idx="249">
                  <c:v>100.38710760240457</c:v>
                </c:pt>
                <c:pt idx="250">
                  <c:v>100.62861212419136</c:v>
                </c:pt>
                <c:pt idx="251">
                  <c:v>100.62861212419136</c:v>
                </c:pt>
                <c:pt idx="252">
                  <c:v>102.09141015104804</c:v>
                </c:pt>
                <c:pt idx="253">
                  <c:v>109.71212815598089</c:v>
                </c:pt>
                <c:pt idx="254">
                  <c:v>109.71212815598089</c:v>
                </c:pt>
                <c:pt idx="255">
                  <c:v>109.71212815598089</c:v>
                </c:pt>
                <c:pt idx="256">
                  <c:v>110.0997686054191</c:v>
                </c:pt>
                <c:pt idx="257">
                  <c:v>112.27625531410641</c:v>
                </c:pt>
                <c:pt idx="258">
                  <c:v>112.27625531410641</c:v>
                </c:pt>
                <c:pt idx="259">
                  <c:v>112.86395057308147</c:v>
                </c:pt>
                <c:pt idx="260">
                  <c:v>112.86395057308147</c:v>
                </c:pt>
                <c:pt idx="261">
                  <c:v>112.86395057308147</c:v>
                </c:pt>
                <c:pt idx="262">
                  <c:v>112.86395057308147</c:v>
                </c:pt>
                <c:pt idx="263">
                  <c:v>112.86395057308147</c:v>
                </c:pt>
                <c:pt idx="264">
                  <c:v>113.73679244756762</c:v>
                </c:pt>
                <c:pt idx="265">
                  <c:v>113.73679244756762</c:v>
                </c:pt>
                <c:pt idx="266">
                  <c:v>114.50755155965312</c:v>
                </c:pt>
                <c:pt idx="267">
                  <c:v>114.50755155965312</c:v>
                </c:pt>
                <c:pt idx="268">
                  <c:v>114.80749675011626</c:v>
                </c:pt>
                <c:pt idx="269">
                  <c:v>114.83771050731001</c:v>
                </c:pt>
                <c:pt idx="270">
                  <c:v>114.83771050731001</c:v>
                </c:pt>
                <c:pt idx="271">
                  <c:v>114.83771050731001</c:v>
                </c:pt>
                <c:pt idx="272">
                  <c:v>116.4458223187652</c:v>
                </c:pt>
                <c:pt idx="273">
                  <c:v>116.4458223187652</c:v>
                </c:pt>
                <c:pt idx="274">
                  <c:v>116.4458223187652</c:v>
                </c:pt>
                <c:pt idx="275">
                  <c:v>117.51789685973533</c:v>
                </c:pt>
                <c:pt idx="276">
                  <c:v>117.51789685973533</c:v>
                </c:pt>
                <c:pt idx="277">
                  <c:v>123.39991933164544</c:v>
                </c:pt>
                <c:pt idx="278">
                  <c:v>128.61367652539715</c:v>
                </c:pt>
                <c:pt idx="279">
                  <c:v>128.84168419873231</c:v>
                </c:pt>
                <c:pt idx="280">
                  <c:v>128.84168419873231</c:v>
                </c:pt>
                <c:pt idx="281">
                  <c:v>128.85744194057938</c:v>
                </c:pt>
                <c:pt idx="282">
                  <c:v>128.97213089645771</c:v>
                </c:pt>
                <c:pt idx="283">
                  <c:v>128.97213089645771</c:v>
                </c:pt>
                <c:pt idx="284">
                  <c:v>128.97213089645771</c:v>
                </c:pt>
                <c:pt idx="285">
                  <c:v>128.97213089645771</c:v>
                </c:pt>
                <c:pt idx="286">
                  <c:v>128.98240768461886</c:v>
                </c:pt>
                <c:pt idx="287">
                  <c:v>128.98240768461886</c:v>
                </c:pt>
                <c:pt idx="288">
                  <c:v>128.98240768461886</c:v>
                </c:pt>
                <c:pt idx="289">
                  <c:v>128.98240768461886</c:v>
                </c:pt>
                <c:pt idx="290">
                  <c:v>129.28899853142622</c:v>
                </c:pt>
                <c:pt idx="291">
                  <c:v>129.28899853142622</c:v>
                </c:pt>
                <c:pt idx="292">
                  <c:v>129.28899853142622</c:v>
                </c:pt>
                <c:pt idx="293">
                  <c:v>129.31092234616997</c:v>
                </c:pt>
                <c:pt idx="294">
                  <c:v>129.31092234616997</c:v>
                </c:pt>
                <c:pt idx="295">
                  <c:v>129.31092234616997</c:v>
                </c:pt>
                <c:pt idx="296">
                  <c:v>130.0848330066249</c:v>
                </c:pt>
                <c:pt idx="297">
                  <c:v>130.0848330066249</c:v>
                </c:pt>
                <c:pt idx="298">
                  <c:v>130.0848330066249</c:v>
                </c:pt>
                <c:pt idx="299">
                  <c:v>130.0848330066249</c:v>
                </c:pt>
                <c:pt idx="300">
                  <c:v>130.17595386165368</c:v>
                </c:pt>
                <c:pt idx="301">
                  <c:v>130.17595386165368</c:v>
                </c:pt>
                <c:pt idx="302">
                  <c:v>130.17595386165368</c:v>
                </c:pt>
                <c:pt idx="303">
                  <c:v>130.17595386165368</c:v>
                </c:pt>
                <c:pt idx="304">
                  <c:v>130.17595386165368</c:v>
                </c:pt>
                <c:pt idx="305">
                  <c:v>132.89676778327603</c:v>
                </c:pt>
                <c:pt idx="306">
                  <c:v>135.32805032643856</c:v>
                </c:pt>
                <c:pt idx="307">
                  <c:v>135.60223503457777</c:v>
                </c:pt>
                <c:pt idx="308">
                  <c:v>135.91067570325413</c:v>
                </c:pt>
                <c:pt idx="309">
                  <c:v>135.91067570325413</c:v>
                </c:pt>
                <c:pt idx="310">
                  <c:v>136.01673215707709</c:v>
                </c:pt>
                <c:pt idx="311">
                  <c:v>136.05181026066711</c:v>
                </c:pt>
                <c:pt idx="312">
                  <c:v>136.47850250511763</c:v>
                </c:pt>
                <c:pt idx="313">
                  <c:v>136.74706923572876</c:v>
                </c:pt>
                <c:pt idx="314">
                  <c:v>136.74706923572876</c:v>
                </c:pt>
                <c:pt idx="315">
                  <c:v>136.8039341302204</c:v>
                </c:pt>
                <c:pt idx="316">
                  <c:v>137.07798181451747</c:v>
                </c:pt>
                <c:pt idx="317">
                  <c:v>137.07798181451747</c:v>
                </c:pt>
                <c:pt idx="318">
                  <c:v>137.10538658294718</c:v>
                </c:pt>
                <c:pt idx="319">
                  <c:v>137.17252826559996</c:v>
                </c:pt>
                <c:pt idx="320">
                  <c:v>137.17252826559996</c:v>
                </c:pt>
                <c:pt idx="321">
                  <c:v>137.17252826559996</c:v>
                </c:pt>
                <c:pt idx="322">
                  <c:v>139.4690478600094</c:v>
                </c:pt>
                <c:pt idx="323">
                  <c:v>139.4690478600094</c:v>
                </c:pt>
                <c:pt idx="324">
                  <c:v>139.4690478600094</c:v>
                </c:pt>
                <c:pt idx="325">
                  <c:v>139.4690478600094</c:v>
                </c:pt>
                <c:pt idx="326">
                  <c:v>139.4690478600094</c:v>
                </c:pt>
                <c:pt idx="327">
                  <c:v>139.4690478600094</c:v>
                </c:pt>
                <c:pt idx="328">
                  <c:v>139.71486863282388</c:v>
                </c:pt>
                <c:pt idx="329">
                  <c:v>140.16088123901736</c:v>
                </c:pt>
                <c:pt idx="330">
                  <c:v>140.16088123901736</c:v>
                </c:pt>
                <c:pt idx="331">
                  <c:v>140.16088123901736</c:v>
                </c:pt>
                <c:pt idx="332">
                  <c:v>141.71459458513959</c:v>
                </c:pt>
                <c:pt idx="333">
                  <c:v>141.74693221188664</c:v>
                </c:pt>
                <c:pt idx="334">
                  <c:v>141.74693221188664</c:v>
                </c:pt>
                <c:pt idx="335">
                  <c:v>141.74693221188664</c:v>
                </c:pt>
                <c:pt idx="336">
                  <c:v>142.9323254703136</c:v>
                </c:pt>
                <c:pt idx="337">
                  <c:v>142.9323254703136</c:v>
                </c:pt>
                <c:pt idx="338">
                  <c:v>143.30914103622206</c:v>
                </c:pt>
                <c:pt idx="339">
                  <c:v>143.36943152676741</c:v>
                </c:pt>
                <c:pt idx="340">
                  <c:v>143.36943152676741</c:v>
                </c:pt>
                <c:pt idx="341">
                  <c:v>143.36943152676741</c:v>
                </c:pt>
                <c:pt idx="342">
                  <c:v>143.36943152676741</c:v>
                </c:pt>
                <c:pt idx="343">
                  <c:v>143.36943152676741</c:v>
                </c:pt>
                <c:pt idx="344">
                  <c:v>143.36943152676741</c:v>
                </c:pt>
                <c:pt idx="345">
                  <c:v>143.36943152676741</c:v>
                </c:pt>
                <c:pt idx="346">
                  <c:v>143.36943152676741</c:v>
                </c:pt>
                <c:pt idx="347">
                  <c:v>143.36943152676741</c:v>
                </c:pt>
                <c:pt idx="348">
                  <c:v>143.36943152676741</c:v>
                </c:pt>
                <c:pt idx="349">
                  <c:v>143.64484944948597</c:v>
                </c:pt>
                <c:pt idx="350">
                  <c:v>143.64484944948597</c:v>
                </c:pt>
                <c:pt idx="351">
                  <c:v>143.64484944948597</c:v>
                </c:pt>
                <c:pt idx="352">
                  <c:v>143.64484944948597</c:v>
                </c:pt>
                <c:pt idx="353">
                  <c:v>144.53228436316095</c:v>
                </c:pt>
                <c:pt idx="354">
                  <c:v>144.53228436316095</c:v>
                </c:pt>
                <c:pt idx="355">
                  <c:v>144.53228436316095</c:v>
                </c:pt>
                <c:pt idx="356">
                  <c:v>144.53228436316095</c:v>
                </c:pt>
                <c:pt idx="357">
                  <c:v>144.53228436316095</c:v>
                </c:pt>
                <c:pt idx="358">
                  <c:v>144.53228436316095</c:v>
                </c:pt>
                <c:pt idx="359">
                  <c:v>144.53228436316095</c:v>
                </c:pt>
                <c:pt idx="360">
                  <c:v>144.53228436316095</c:v>
                </c:pt>
                <c:pt idx="361">
                  <c:v>144.53228436316095</c:v>
                </c:pt>
                <c:pt idx="362">
                  <c:v>145.69191713926401</c:v>
                </c:pt>
                <c:pt idx="363">
                  <c:v>148.1964389260549</c:v>
                </c:pt>
                <c:pt idx="364">
                  <c:v>148.34668556897077</c:v>
                </c:pt>
              </c:numCache>
            </c:numRef>
          </c:val>
        </c:ser>
        <c:ser>
          <c:idx val="5"/>
          <c:order val="5"/>
          <c:tx>
            <c:strRef>
              <c:f>'Calculation 2002'!$S$3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4.3264516797514005</c:v>
                </c:pt>
                <c:pt idx="34">
                  <c:v>4.3264516797514005</c:v>
                </c:pt>
                <c:pt idx="35">
                  <c:v>4.3264516797514005</c:v>
                </c:pt>
                <c:pt idx="36">
                  <c:v>4.3264516797514005</c:v>
                </c:pt>
                <c:pt idx="37">
                  <c:v>4.3264516797514005</c:v>
                </c:pt>
                <c:pt idx="38">
                  <c:v>4.3264516797514005</c:v>
                </c:pt>
                <c:pt idx="39">
                  <c:v>4.3264516797514005</c:v>
                </c:pt>
                <c:pt idx="40">
                  <c:v>4.3264516797514005</c:v>
                </c:pt>
                <c:pt idx="41">
                  <c:v>4.3264516797514005</c:v>
                </c:pt>
                <c:pt idx="42">
                  <c:v>4.3264516797514005</c:v>
                </c:pt>
                <c:pt idx="43">
                  <c:v>4.3264516797514005</c:v>
                </c:pt>
                <c:pt idx="44">
                  <c:v>4.3264516797514005</c:v>
                </c:pt>
                <c:pt idx="45">
                  <c:v>4.3264516797514005</c:v>
                </c:pt>
                <c:pt idx="46">
                  <c:v>4.3264516797514005</c:v>
                </c:pt>
                <c:pt idx="47">
                  <c:v>4.3264516797514005</c:v>
                </c:pt>
                <c:pt idx="48">
                  <c:v>4.3264516797514005</c:v>
                </c:pt>
                <c:pt idx="49">
                  <c:v>4.3264516797514005</c:v>
                </c:pt>
                <c:pt idx="50">
                  <c:v>4.3264516797514005</c:v>
                </c:pt>
                <c:pt idx="51">
                  <c:v>4.3264516797514005</c:v>
                </c:pt>
                <c:pt idx="52">
                  <c:v>4.3264516797514005</c:v>
                </c:pt>
                <c:pt idx="53">
                  <c:v>4.3264516797514005</c:v>
                </c:pt>
                <c:pt idx="54">
                  <c:v>4.3264516797514005</c:v>
                </c:pt>
                <c:pt idx="55">
                  <c:v>4.3264516797514005</c:v>
                </c:pt>
                <c:pt idx="56">
                  <c:v>4.3264516797514005</c:v>
                </c:pt>
                <c:pt idx="57">
                  <c:v>4.3264516797514005</c:v>
                </c:pt>
                <c:pt idx="58">
                  <c:v>4.3264516797514005</c:v>
                </c:pt>
                <c:pt idx="59">
                  <c:v>4.3264516797514005</c:v>
                </c:pt>
                <c:pt idx="60">
                  <c:v>4.3264516797514005</c:v>
                </c:pt>
                <c:pt idx="61">
                  <c:v>4.3264516797514005</c:v>
                </c:pt>
                <c:pt idx="62">
                  <c:v>4.3264516797514005</c:v>
                </c:pt>
                <c:pt idx="63">
                  <c:v>4.3264516797514005</c:v>
                </c:pt>
                <c:pt idx="64">
                  <c:v>4.3264516797514005</c:v>
                </c:pt>
                <c:pt idx="65">
                  <c:v>4.3264516797514005</c:v>
                </c:pt>
                <c:pt idx="66">
                  <c:v>4.3264516797514005</c:v>
                </c:pt>
                <c:pt idx="67">
                  <c:v>4.3264516797514005</c:v>
                </c:pt>
                <c:pt idx="68">
                  <c:v>4.3264516797514005</c:v>
                </c:pt>
                <c:pt idx="69">
                  <c:v>4.3264516797514005</c:v>
                </c:pt>
                <c:pt idx="70">
                  <c:v>4.3264516797514005</c:v>
                </c:pt>
                <c:pt idx="71">
                  <c:v>4.3264516797514005</c:v>
                </c:pt>
                <c:pt idx="72">
                  <c:v>4.3264516797514005</c:v>
                </c:pt>
                <c:pt idx="73">
                  <c:v>4.3264516797514005</c:v>
                </c:pt>
                <c:pt idx="74">
                  <c:v>4.3264516797514005</c:v>
                </c:pt>
                <c:pt idx="75">
                  <c:v>4.3264516797514005</c:v>
                </c:pt>
                <c:pt idx="76">
                  <c:v>4.3264516797514005</c:v>
                </c:pt>
                <c:pt idx="77">
                  <c:v>4.3264516797514005</c:v>
                </c:pt>
                <c:pt idx="78">
                  <c:v>4.3264516797514005</c:v>
                </c:pt>
                <c:pt idx="79">
                  <c:v>4.3264516797514005</c:v>
                </c:pt>
                <c:pt idx="80">
                  <c:v>4.3264516797514005</c:v>
                </c:pt>
                <c:pt idx="81">
                  <c:v>4.3264516797514005</c:v>
                </c:pt>
                <c:pt idx="82">
                  <c:v>4.3264516797514005</c:v>
                </c:pt>
                <c:pt idx="83">
                  <c:v>4.3264516797514005</c:v>
                </c:pt>
                <c:pt idx="84">
                  <c:v>4.3264516797514005</c:v>
                </c:pt>
                <c:pt idx="85">
                  <c:v>4.3264516797514005</c:v>
                </c:pt>
                <c:pt idx="86">
                  <c:v>4.3264516797514005</c:v>
                </c:pt>
                <c:pt idx="87">
                  <c:v>4.3264516797514005</c:v>
                </c:pt>
                <c:pt idx="88">
                  <c:v>4.3264516797514005</c:v>
                </c:pt>
                <c:pt idx="89">
                  <c:v>4.3264516797514005</c:v>
                </c:pt>
                <c:pt idx="90">
                  <c:v>4.3264516797514005</c:v>
                </c:pt>
                <c:pt idx="91">
                  <c:v>4.3264516797514005</c:v>
                </c:pt>
                <c:pt idx="92">
                  <c:v>4.3264516797514005</c:v>
                </c:pt>
                <c:pt idx="93">
                  <c:v>4.3264516797514005</c:v>
                </c:pt>
                <c:pt idx="94">
                  <c:v>4.3264516797514005</c:v>
                </c:pt>
                <c:pt idx="95">
                  <c:v>4.3264516797514005</c:v>
                </c:pt>
                <c:pt idx="96">
                  <c:v>4.3264516797514005</c:v>
                </c:pt>
                <c:pt idx="97">
                  <c:v>4.3264516797514005</c:v>
                </c:pt>
                <c:pt idx="98">
                  <c:v>4.3264516797514005</c:v>
                </c:pt>
                <c:pt idx="99">
                  <c:v>4.3264516797514005</c:v>
                </c:pt>
                <c:pt idx="100">
                  <c:v>4.3264516797514005</c:v>
                </c:pt>
                <c:pt idx="101">
                  <c:v>4.3264516797514005</c:v>
                </c:pt>
                <c:pt idx="102">
                  <c:v>4.3264516797514005</c:v>
                </c:pt>
                <c:pt idx="103">
                  <c:v>4.3264516797514005</c:v>
                </c:pt>
                <c:pt idx="104">
                  <c:v>4.3264516797514005</c:v>
                </c:pt>
                <c:pt idx="105">
                  <c:v>4.3264516797514005</c:v>
                </c:pt>
                <c:pt idx="106">
                  <c:v>4.3264516797514005</c:v>
                </c:pt>
                <c:pt idx="107">
                  <c:v>4.3264516797514005</c:v>
                </c:pt>
                <c:pt idx="108">
                  <c:v>4.3264516797514005</c:v>
                </c:pt>
                <c:pt idx="109">
                  <c:v>4.3264516797514005</c:v>
                </c:pt>
                <c:pt idx="110">
                  <c:v>4.3264516797514005</c:v>
                </c:pt>
                <c:pt idx="111">
                  <c:v>4.3264516797514005</c:v>
                </c:pt>
                <c:pt idx="112">
                  <c:v>4.3264516797514005</c:v>
                </c:pt>
                <c:pt idx="113">
                  <c:v>4.3264516797514005</c:v>
                </c:pt>
                <c:pt idx="114">
                  <c:v>4.3264516797514005</c:v>
                </c:pt>
                <c:pt idx="115">
                  <c:v>4.3264516797514005</c:v>
                </c:pt>
                <c:pt idx="116">
                  <c:v>4.3264516797514005</c:v>
                </c:pt>
                <c:pt idx="117">
                  <c:v>4.3264516797514005</c:v>
                </c:pt>
                <c:pt idx="118">
                  <c:v>4.3264516797514005</c:v>
                </c:pt>
                <c:pt idx="119">
                  <c:v>4.3264516797514005</c:v>
                </c:pt>
                <c:pt idx="120">
                  <c:v>4.3264516797514005</c:v>
                </c:pt>
                <c:pt idx="121">
                  <c:v>4.3264516797514005</c:v>
                </c:pt>
                <c:pt idx="122">
                  <c:v>4.3264516797514005</c:v>
                </c:pt>
                <c:pt idx="123">
                  <c:v>4.3264516797514005</c:v>
                </c:pt>
                <c:pt idx="124">
                  <c:v>4.3264516797514005</c:v>
                </c:pt>
                <c:pt idx="125">
                  <c:v>4.3264516797514005</c:v>
                </c:pt>
                <c:pt idx="126">
                  <c:v>4.3264516797514005</c:v>
                </c:pt>
                <c:pt idx="127">
                  <c:v>4.3264516797514005</c:v>
                </c:pt>
                <c:pt idx="128">
                  <c:v>4.3264516797514005</c:v>
                </c:pt>
                <c:pt idx="129">
                  <c:v>4.3264516797514005</c:v>
                </c:pt>
                <c:pt idx="130">
                  <c:v>4.3264516797514005</c:v>
                </c:pt>
                <c:pt idx="131">
                  <c:v>4.3264516797514005</c:v>
                </c:pt>
                <c:pt idx="132">
                  <c:v>4.3264516797514005</c:v>
                </c:pt>
                <c:pt idx="133">
                  <c:v>4.3264516797514005</c:v>
                </c:pt>
                <c:pt idx="134">
                  <c:v>4.3264516797514005</c:v>
                </c:pt>
                <c:pt idx="135">
                  <c:v>4.3264516797514005</c:v>
                </c:pt>
                <c:pt idx="136">
                  <c:v>4.3264516797514005</c:v>
                </c:pt>
                <c:pt idx="137">
                  <c:v>4.3264516797514005</c:v>
                </c:pt>
                <c:pt idx="138">
                  <c:v>4.3264516797514005</c:v>
                </c:pt>
                <c:pt idx="139">
                  <c:v>4.3264516797514005</c:v>
                </c:pt>
                <c:pt idx="140">
                  <c:v>4.3264516797514005</c:v>
                </c:pt>
                <c:pt idx="141">
                  <c:v>4.3264516797514005</c:v>
                </c:pt>
                <c:pt idx="142">
                  <c:v>4.3264516797514005</c:v>
                </c:pt>
                <c:pt idx="143">
                  <c:v>4.3264516797514005</c:v>
                </c:pt>
                <c:pt idx="144">
                  <c:v>4.3264516797514005</c:v>
                </c:pt>
                <c:pt idx="145">
                  <c:v>4.3264516797514005</c:v>
                </c:pt>
                <c:pt idx="146">
                  <c:v>4.3264516797514005</c:v>
                </c:pt>
                <c:pt idx="147">
                  <c:v>4.3264516797514005</c:v>
                </c:pt>
                <c:pt idx="148">
                  <c:v>4.3264516797514005</c:v>
                </c:pt>
                <c:pt idx="149">
                  <c:v>4.3264516797514005</c:v>
                </c:pt>
                <c:pt idx="150">
                  <c:v>4.3264516797514005</c:v>
                </c:pt>
                <c:pt idx="151">
                  <c:v>4.3264516797514005</c:v>
                </c:pt>
                <c:pt idx="152">
                  <c:v>4.3264516797514005</c:v>
                </c:pt>
                <c:pt idx="153">
                  <c:v>4.3264516797514005</c:v>
                </c:pt>
                <c:pt idx="154">
                  <c:v>4.3264516797514005</c:v>
                </c:pt>
                <c:pt idx="155">
                  <c:v>4.3264516797514005</c:v>
                </c:pt>
                <c:pt idx="156">
                  <c:v>4.3264516797514005</c:v>
                </c:pt>
                <c:pt idx="157">
                  <c:v>4.3264516797514005</c:v>
                </c:pt>
                <c:pt idx="158">
                  <c:v>4.3264516797514005</c:v>
                </c:pt>
                <c:pt idx="159">
                  <c:v>4.3264516797514005</c:v>
                </c:pt>
                <c:pt idx="160">
                  <c:v>4.3264516797514005</c:v>
                </c:pt>
                <c:pt idx="161">
                  <c:v>4.3264516797514005</c:v>
                </c:pt>
                <c:pt idx="162">
                  <c:v>4.3264516797514005</c:v>
                </c:pt>
                <c:pt idx="163">
                  <c:v>4.3264516797514005</c:v>
                </c:pt>
                <c:pt idx="164">
                  <c:v>4.3264516797514005</c:v>
                </c:pt>
                <c:pt idx="165">
                  <c:v>4.3264516797514005</c:v>
                </c:pt>
                <c:pt idx="166">
                  <c:v>4.3264516797514005</c:v>
                </c:pt>
                <c:pt idx="167">
                  <c:v>4.3264516797514005</c:v>
                </c:pt>
                <c:pt idx="168">
                  <c:v>4.3264516797514005</c:v>
                </c:pt>
                <c:pt idx="169">
                  <c:v>4.3264516797514005</c:v>
                </c:pt>
                <c:pt idx="170">
                  <c:v>4.3264516797514005</c:v>
                </c:pt>
                <c:pt idx="171">
                  <c:v>4.3264516797514005</c:v>
                </c:pt>
                <c:pt idx="172">
                  <c:v>4.3264516797514005</c:v>
                </c:pt>
                <c:pt idx="173">
                  <c:v>4.3264516797514005</c:v>
                </c:pt>
                <c:pt idx="174">
                  <c:v>4.3264516797514005</c:v>
                </c:pt>
                <c:pt idx="175">
                  <c:v>4.3264516797514005</c:v>
                </c:pt>
                <c:pt idx="176">
                  <c:v>4.3264516797514005</c:v>
                </c:pt>
                <c:pt idx="177">
                  <c:v>4.3264516797514005</c:v>
                </c:pt>
                <c:pt idx="178">
                  <c:v>4.3264516797514005</c:v>
                </c:pt>
                <c:pt idx="179">
                  <c:v>4.3264516797514005</c:v>
                </c:pt>
                <c:pt idx="180">
                  <c:v>4.3264516797514005</c:v>
                </c:pt>
                <c:pt idx="181">
                  <c:v>4.3264516797514005</c:v>
                </c:pt>
                <c:pt idx="182">
                  <c:v>4.3264516797514005</c:v>
                </c:pt>
                <c:pt idx="183">
                  <c:v>11.807877324972793</c:v>
                </c:pt>
                <c:pt idx="184">
                  <c:v>11.807877324972793</c:v>
                </c:pt>
                <c:pt idx="185">
                  <c:v>11.807877324972793</c:v>
                </c:pt>
                <c:pt idx="186">
                  <c:v>11.807877324972793</c:v>
                </c:pt>
                <c:pt idx="187">
                  <c:v>11.807877324972793</c:v>
                </c:pt>
                <c:pt idx="188">
                  <c:v>11.807877324972793</c:v>
                </c:pt>
                <c:pt idx="189">
                  <c:v>11.807877324972793</c:v>
                </c:pt>
                <c:pt idx="190">
                  <c:v>11.807877324972793</c:v>
                </c:pt>
                <c:pt idx="191">
                  <c:v>11.807877324972793</c:v>
                </c:pt>
                <c:pt idx="192">
                  <c:v>11.807877324972793</c:v>
                </c:pt>
                <c:pt idx="193">
                  <c:v>11.807877324972793</c:v>
                </c:pt>
                <c:pt idx="194">
                  <c:v>11.807877324972793</c:v>
                </c:pt>
                <c:pt idx="195">
                  <c:v>11.807877324972793</c:v>
                </c:pt>
                <c:pt idx="196">
                  <c:v>11.807877324972793</c:v>
                </c:pt>
                <c:pt idx="197">
                  <c:v>11.807877324972793</c:v>
                </c:pt>
                <c:pt idx="198">
                  <c:v>11.807877324972793</c:v>
                </c:pt>
                <c:pt idx="199">
                  <c:v>11.807877324972793</c:v>
                </c:pt>
                <c:pt idx="200">
                  <c:v>11.807877324972793</c:v>
                </c:pt>
                <c:pt idx="201">
                  <c:v>11.807877324972793</c:v>
                </c:pt>
                <c:pt idx="202">
                  <c:v>11.807877324972793</c:v>
                </c:pt>
                <c:pt idx="203">
                  <c:v>11.807877324972793</c:v>
                </c:pt>
                <c:pt idx="204">
                  <c:v>11.807877324972793</c:v>
                </c:pt>
                <c:pt idx="205">
                  <c:v>11.807877324972793</c:v>
                </c:pt>
                <c:pt idx="206">
                  <c:v>11.807877324972793</c:v>
                </c:pt>
                <c:pt idx="207">
                  <c:v>11.807877324972793</c:v>
                </c:pt>
                <c:pt idx="208">
                  <c:v>11.807877324972793</c:v>
                </c:pt>
                <c:pt idx="209">
                  <c:v>11.807877324972793</c:v>
                </c:pt>
                <c:pt idx="210">
                  <c:v>11.807877324972793</c:v>
                </c:pt>
                <c:pt idx="211">
                  <c:v>11.807877324972793</c:v>
                </c:pt>
                <c:pt idx="212">
                  <c:v>11.807877324972793</c:v>
                </c:pt>
                <c:pt idx="213">
                  <c:v>11.807877324972793</c:v>
                </c:pt>
                <c:pt idx="214">
                  <c:v>11.807877324972793</c:v>
                </c:pt>
                <c:pt idx="215">
                  <c:v>11.807877324972793</c:v>
                </c:pt>
                <c:pt idx="216">
                  <c:v>11.807877324972793</c:v>
                </c:pt>
                <c:pt idx="217">
                  <c:v>11.807877324972793</c:v>
                </c:pt>
                <c:pt idx="218">
                  <c:v>11.807877324972793</c:v>
                </c:pt>
                <c:pt idx="219">
                  <c:v>11.807877324972793</c:v>
                </c:pt>
                <c:pt idx="220">
                  <c:v>11.807877324972793</c:v>
                </c:pt>
                <c:pt idx="221">
                  <c:v>11.807877324972793</c:v>
                </c:pt>
                <c:pt idx="222">
                  <c:v>11.807877324972793</c:v>
                </c:pt>
                <c:pt idx="223">
                  <c:v>11.807877324972793</c:v>
                </c:pt>
                <c:pt idx="224">
                  <c:v>11.807877324972793</c:v>
                </c:pt>
                <c:pt idx="225">
                  <c:v>11.807877324972793</c:v>
                </c:pt>
                <c:pt idx="226">
                  <c:v>11.807877324972793</c:v>
                </c:pt>
                <c:pt idx="227">
                  <c:v>11.807877324972793</c:v>
                </c:pt>
                <c:pt idx="228">
                  <c:v>11.807877324972793</c:v>
                </c:pt>
                <c:pt idx="229">
                  <c:v>11.807877324972793</c:v>
                </c:pt>
                <c:pt idx="230">
                  <c:v>11.807877324972793</c:v>
                </c:pt>
                <c:pt idx="231">
                  <c:v>11.807877324972793</c:v>
                </c:pt>
                <c:pt idx="232">
                  <c:v>11.807877324972793</c:v>
                </c:pt>
                <c:pt idx="233">
                  <c:v>11.807877324972793</c:v>
                </c:pt>
                <c:pt idx="234">
                  <c:v>11.807877324972793</c:v>
                </c:pt>
                <c:pt idx="235">
                  <c:v>11.807877324972793</c:v>
                </c:pt>
                <c:pt idx="236">
                  <c:v>11.807877324972793</c:v>
                </c:pt>
                <c:pt idx="237">
                  <c:v>11.807877324972793</c:v>
                </c:pt>
                <c:pt idx="238">
                  <c:v>11.807877324972793</c:v>
                </c:pt>
                <c:pt idx="239">
                  <c:v>11.807877324972793</c:v>
                </c:pt>
                <c:pt idx="240">
                  <c:v>11.807877324972793</c:v>
                </c:pt>
                <c:pt idx="241">
                  <c:v>11.807877324972793</c:v>
                </c:pt>
                <c:pt idx="242">
                  <c:v>11.807877324972793</c:v>
                </c:pt>
                <c:pt idx="243">
                  <c:v>11.807877324972793</c:v>
                </c:pt>
                <c:pt idx="244">
                  <c:v>11.807877324972793</c:v>
                </c:pt>
                <c:pt idx="245">
                  <c:v>11.807877324972793</c:v>
                </c:pt>
                <c:pt idx="246">
                  <c:v>11.807877324972793</c:v>
                </c:pt>
                <c:pt idx="247">
                  <c:v>11.807877324972793</c:v>
                </c:pt>
                <c:pt idx="248">
                  <c:v>11.807877324972793</c:v>
                </c:pt>
                <c:pt idx="249">
                  <c:v>11.807877324972793</c:v>
                </c:pt>
                <c:pt idx="250">
                  <c:v>11.807877324972793</c:v>
                </c:pt>
                <c:pt idx="251">
                  <c:v>11.807877324972793</c:v>
                </c:pt>
                <c:pt idx="252">
                  <c:v>11.807877324972793</c:v>
                </c:pt>
                <c:pt idx="253">
                  <c:v>11.807877324972793</c:v>
                </c:pt>
                <c:pt idx="254">
                  <c:v>11.807877324972793</c:v>
                </c:pt>
                <c:pt idx="255">
                  <c:v>11.807877324972793</c:v>
                </c:pt>
                <c:pt idx="256">
                  <c:v>11.807877324972793</c:v>
                </c:pt>
                <c:pt idx="257">
                  <c:v>11.807877324972793</c:v>
                </c:pt>
                <c:pt idx="258">
                  <c:v>11.807877324972793</c:v>
                </c:pt>
                <c:pt idx="259">
                  <c:v>11.807877324972793</c:v>
                </c:pt>
                <c:pt idx="260">
                  <c:v>11.807877324972793</c:v>
                </c:pt>
                <c:pt idx="261">
                  <c:v>11.807877324972793</c:v>
                </c:pt>
                <c:pt idx="262">
                  <c:v>11.807877324972793</c:v>
                </c:pt>
                <c:pt idx="263">
                  <c:v>11.807877324972793</c:v>
                </c:pt>
                <c:pt idx="264">
                  <c:v>11.807877324972793</c:v>
                </c:pt>
                <c:pt idx="265">
                  <c:v>11.807877324972793</c:v>
                </c:pt>
                <c:pt idx="266">
                  <c:v>11.807877324972793</c:v>
                </c:pt>
                <c:pt idx="267">
                  <c:v>11.807877324972793</c:v>
                </c:pt>
                <c:pt idx="268">
                  <c:v>11.807877324972793</c:v>
                </c:pt>
                <c:pt idx="269">
                  <c:v>11.807877324972793</c:v>
                </c:pt>
                <c:pt idx="270">
                  <c:v>11.807877324972793</c:v>
                </c:pt>
                <c:pt idx="271">
                  <c:v>11.807877324972793</c:v>
                </c:pt>
                <c:pt idx="272">
                  <c:v>11.807877324972793</c:v>
                </c:pt>
                <c:pt idx="273">
                  <c:v>11.807877324972793</c:v>
                </c:pt>
                <c:pt idx="274">
                  <c:v>11.807877324972793</c:v>
                </c:pt>
                <c:pt idx="275">
                  <c:v>11.807877324972793</c:v>
                </c:pt>
                <c:pt idx="276">
                  <c:v>11.807877324972793</c:v>
                </c:pt>
                <c:pt idx="277">
                  <c:v>11.807877324972793</c:v>
                </c:pt>
                <c:pt idx="278">
                  <c:v>11.807877324972793</c:v>
                </c:pt>
                <c:pt idx="279">
                  <c:v>11.807877324972793</c:v>
                </c:pt>
                <c:pt idx="280">
                  <c:v>11.807877324972793</c:v>
                </c:pt>
                <c:pt idx="281">
                  <c:v>11.807877324972793</c:v>
                </c:pt>
                <c:pt idx="282">
                  <c:v>11.807877324972793</c:v>
                </c:pt>
                <c:pt idx="283">
                  <c:v>11.807877324972793</c:v>
                </c:pt>
                <c:pt idx="284">
                  <c:v>11.807877324972793</c:v>
                </c:pt>
                <c:pt idx="285">
                  <c:v>11.807877324972793</c:v>
                </c:pt>
                <c:pt idx="286">
                  <c:v>11.807877324972793</c:v>
                </c:pt>
                <c:pt idx="287">
                  <c:v>11.807877324972793</c:v>
                </c:pt>
                <c:pt idx="288">
                  <c:v>11.807877324972793</c:v>
                </c:pt>
                <c:pt idx="289">
                  <c:v>11.807877324972793</c:v>
                </c:pt>
                <c:pt idx="290">
                  <c:v>11.807877324972793</c:v>
                </c:pt>
                <c:pt idx="291">
                  <c:v>11.807877324972793</c:v>
                </c:pt>
                <c:pt idx="292">
                  <c:v>11.807877324972793</c:v>
                </c:pt>
                <c:pt idx="293">
                  <c:v>11.807877324972793</c:v>
                </c:pt>
                <c:pt idx="294">
                  <c:v>11.807877324972793</c:v>
                </c:pt>
                <c:pt idx="295">
                  <c:v>11.807877324972793</c:v>
                </c:pt>
                <c:pt idx="296">
                  <c:v>11.807877324972793</c:v>
                </c:pt>
                <c:pt idx="297">
                  <c:v>11.807877324972793</c:v>
                </c:pt>
                <c:pt idx="298">
                  <c:v>11.807877324972793</c:v>
                </c:pt>
                <c:pt idx="299">
                  <c:v>11.807877324972793</c:v>
                </c:pt>
                <c:pt idx="300">
                  <c:v>11.807877324972793</c:v>
                </c:pt>
                <c:pt idx="301">
                  <c:v>11.807877324972793</c:v>
                </c:pt>
                <c:pt idx="302">
                  <c:v>11.807877324972793</c:v>
                </c:pt>
                <c:pt idx="303">
                  <c:v>11.807877324972793</c:v>
                </c:pt>
                <c:pt idx="304">
                  <c:v>11.807877324972793</c:v>
                </c:pt>
                <c:pt idx="305">
                  <c:v>11.807877324972793</c:v>
                </c:pt>
                <c:pt idx="306">
                  <c:v>11.807877324972793</c:v>
                </c:pt>
                <c:pt idx="307">
                  <c:v>11.807877324972793</c:v>
                </c:pt>
                <c:pt idx="308">
                  <c:v>11.807877324972793</c:v>
                </c:pt>
                <c:pt idx="309">
                  <c:v>11.807877324972793</c:v>
                </c:pt>
                <c:pt idx="310">
                  <c:v>11.807877324972793</c:v>
                </c:pt>
                <c:pt idx="311">
                  <c:v>11.807877324972793</c:v>
                </c:pt>
                <c:pt idx="312">
                  <c:v>11.807877324972793</c:v>
                </c:pt>
                <c:pt idx="313">
                  <c:v>11.807877324972793</c:v>
                </c:pt>
                <c:pt idx="314">
                  <c:v>11.807877324972793</c:v>
                </c:pt>
                <c:pt idx="315">
                  <c:v>11.807877324972793</c:v>
                </c:pt>
                <c:pt idx="316">
                  <c:v>11.807877324972793</c:v>
                </c:pt>
                <c:pt idx="317">
                  <c:v>11.807877324972793</c:v>
                </c:pt>
                <c:pt idx="318">
                  <c:v>11.807877324972793</c:v>
                </c:pt>
                <c:pt idx="319">
                  <c:v>11.807877324972793</c:v>
                </c:pt>
                <c:pt idx="320">
                  <c:v>11.807877324972793</c:v>
                </c:pt>
                <c:pt idx="321">
                  <c:v>11.807877324972793</c:v>
                </c:pt>
                <c:pt idx="322">
                  <c:v>11.807877324972793</c:v>
                </c:pt>
                <c:pt idx="323">
                  <c:v>11.807877324972793</c:v>
                </c:pt>
                <c:pt idx="324">
                  <c:v>11.807877324972793</c:v>
                </c:pt>
                <c:pt idx="325">
                  <c:v>11.807877324972793</c:v>
                </c:pt>
                <c:pt idx="326">
                  <c:v>11.807877324972793</c:v>
                </c:pt>
                <c:pt idx="327">
                  <c:v>11.807877324972793</c:v>
                </c:pt>
                <c:pt idx="328">
                  <c:v>11.807877324972793</c:v>
                </c:pt>
                <c:pt idx="329">
                  <c:v>11.807877324972793</c:v>
                </c:pt>
                <c:pt idx="330">
                  <c:v>11.807877324972793</c:v>
                </c:pt>
                <c:pt idx="331">
                  <c:v>11.807877324972793</c:v>
                </c:pt>
                <c:pt idx="332">
                  <c:v>11.807877324972793</c:v>
                </c:pt>
                <c:pt idx="333">
                  <c:v>11.807877324972793</c:v>
                </c:pt>
                <c:pt idx="334">
                  <c:v>11.807877324972793</c:v>
                </c:pt>
                <c:pt idx="335">
                  <c:v>11.807877324972793</c:v>
                </c:pt>
                <c:pt idx="336">
                  <c:v>11.807877324972793</c:v>
                </c:pt>
                <c:pt idx="337">
                  <c:v>11.807877324972793</c:v>
                </c:pt>
                <c:pt idx="338">
                  <c:v>11.807877324972793</c:v>
                </c:pt>
                <c:pt idx="339">
                  <c:v>11.807877324972793</c:v>
                </c:pt>
                <c:pt idx="340">
                  <c:v>11.807877324972793</c:v>
                </c:pt>
                <c:pt idx="341">
                  <c:v>11.807877324972793</c:v>
                </c:pt>
                <c:pt idx="342">
                  <c:v>11.807877324972793</c:v>
                </c:pt>
                <c:pt idx="343">
                  <c:v>11.807877324972793</c:v>
                </c:pt>
                <c:pt idx="344">
                  <c:v>11.807877324972793</c:v>
                </c:pt>
                <c:pt idx="345">
                  <c:v>11.807877324972793</c:v>
                </c:pt>
                <c:pt idx="346">
                  <c:v>11.807877324972793</c:v>
                </c:pt>
                <c:pt idx="347">
                  <c:v>11.807877324972793</c:v>
                </c:pt>
                <c:pt idx="348">
                  <c:v>11.807877324972793</c:v>
                </c:pt>
                <c:pt idx="349">
                  <c:v>11.807877324972793</c:v>
                </c:pt>
                <c:pt idx="350">
                  <c:v>11.807877324972793</c:v>
                </c:pt>
                <c:pt idx="351">
                  <c:v>11.807877324972793</c:v>
                </c:pt>
                <c:pt idx="352">
                  <c:v>11.807877324972793</c:v>
                </c:pt>
                <c:pt idx="353">
                  <c:v>11.807877324972793</c:v>
                </c:pt>
                <c:pt idx="354">
                  <c:v>11.807877324972793</c:v>
                </c:pt>
                <c:pt idx="355">
                  <c:v>11.807877324972793</c:v>
                </c:pt>
                <c:pt idx="356">
                  <c:v>11.807877324972793</c:v>
                </c:pt>
                <c:pt idx="357">
                  <c:v>11.807877324972793</c:v>
                </c:pt>
                <c:pt idx="358">
                  <c:v>11.807877324972793</c:v>
                </c:pt>
                <c:pt idx="359">
                  <c:v>11.807877324972793</c:v>
                </c:pt>
                <c:pt idx="360">
                  <c:v>11.807877324972793</c:v>
                </c:pt>
                <c:pt idx="361">
                  <c:v>11.807877324972793</c:v>
                </c:pt>
                <c:pt idx="362">
                  <c:v>11.807877324972793</c:v>
                </c:pt>
                <c:pt idx="363">
                  <c:v>11.807877324972793</c:v>
                </c:pt>
                <c:pt idx="364">
                  <c:v>11.807877324972793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74944"/>
        <c:axId val="113076480"/>
      </c:areaChart>
      <c:lineChart>
        <c:grouping val="standard"/>
        <c:varyColors val="0"/>
        <c:ser>
          <c:idx val="0"/>
          <c:order val="0"/>
          <c:tx>
            <c:strRef>
              <c:f>'Calculation 2002'!$N$3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74944"/>
        <c:axId val="113076480"/>
      </c:lineChart>
      <c:dateAx>
        <c:axId val="113074944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13076480"/>
        <c:crosses val="autoZero"/>
        <c:auto val="1"/>
        <c:lblOffset val="100"/>
        <c:baseTimeUnit val="days"/>
      </c:dateAx>
      <c:valAx>
        <c:axId val="11307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0749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2002'!$W$4:$W$368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9.9342285557687052E-4</c:v>
                </c:pt>
                <c:pt idx="4">
                  <c:v>9.9342285557687052E-4</c:v>
                </c:pt>
                <c:pt idx="5">
                  <c:v>9.9342285557687052E-4</c:v>
                </c:pt>
                <c:pt idx="6">
                  <c:v>9.9342285557687052E-4</c:v>
                </c:pt>
                <c:pt idx="7">
                  <c:v>9.9342285557687052E-4</c:v>
                </c:pt>
                <c:pt idx="8">
                  <c:v>9.9342285557687052E-4</c:v>
                </c:pt>
                <c:pt idx="9">
                  <c:v>9.9342285557687052E-4</c:v>
                </c:pt>
                <c:pt idx="10">
                  <c:v>9.9342285557687052E-4</c:v>
                </c:pt>
                <c:pt idx="11">
                  <c:v>9.9342285557687052E-4</c:v>
                </c:pt>
                <c:pt idx="12">
                  <c:v>9.9342285557687052E-4</c:v>
                </c:pt>
                <c:pt idx="13">
                  <c:v>9.9342285557687052E-4</c:v>
                </c:pt>
                <c:pt idx="14">
                  <c:v>1.7813099479309401E-3</c:v>
                </c:pt>
                <c:pt idx="15">
                  <c:v>1.7813099479309401E-3</c:v>
                </c:pt>
                <c:pt idx="16">
                  <c:v>1.7813099479309401E-3</c:v>
                </c:pt>
                <c:pt idx="17">
                  <c:v>1.7813099479309401E-3</c:v>
                </c:pt>
                <c:pt idx="18">
                  <c:v>1.7813099479309401E-3</c:v>
                </c:pt>
                <c:pt idx="19">
                  <c:v>1.7813099479309401E-3</c:v>
                </c:pt>
                <c:pt idx="20">
                  <c:v>1.7813099479309401E-3</c:v>
                </c:pt>
                <c:pt idx="21">
                  <c:v>2.8569471087969308E-2</c:v>
                </c:pt>
                <c:pt idx="22">
                  <c:v>2.8569471087969308E-2</c:v>
                </c:pt>
                <c:pt idx="23">
                  <c:v>2.8569471087969308E-2</c:v>
                </c:pt>
                <c:pt idx="24">
                  <c:v>2.8569471087969308E-2</c:v>
                </c:pt>
                <c:pt idx="25">
                  <c:v>2.8569471087969308E-2</c:v>
                </c:pt>
                <c:pt idx="26">
                  <c:v>2.8569471087969308E-2</c:v>
                </c:pt>
                <c:pt idx="27">
                  <c:v>2.8569471087969308E-2</c:v>
                </c:pt>
                <c:pt idx="28">
                  <c:v>2.8569471087969308E-2</c:v>
                </c:pt>
                <c:pt idx="29">
                  <c:v>2.8569471087969308E-2</c:v>
                </c:pt>
                <c:pt idx="30">
                  <c:v>2.8569471087969308E-2</c:v>
                </c:pt>
                <c:pt idx="31">
                  <c:v>2.8569471087969308E-2</c:v>
                </c:pt>
                <c:pt idx="32">
                  <c:v>2.8569471087969308E-2</c:v>
                </c:pt>
                <c:pt idx="33">
                  <c:v>2.8569471087969308E-2</c:v>
                </c:pt>
                <c:pt idx="34">
                  <c:v>2.8569471087969308E-2</c:v>
                </c:pt>
                <c:pt idx="35">
                  <c:v>2.8569471087969308E-2</c:v>
                </c:pt>
                <c:pt idx="36">
                  <c:v>2.8569471087969308E-2</c:v>
                </c:pt>
                <c:pt idx="37">
                  <c:v>2.8843518772266374E-2</c:v>
                </c:pt>
                <c:pt idx="38">
                  <c:v>2.8843518772266374E-2</c:v>
                </c:pt>
                <c:pt idx="39">
                  <c:v>2.8843518772266374E-2</c:v>
                </c:pt>
                <c:pt idx="40">
                  <c:v>2.8843518772266374E-2</c:v>
                </c:pt>
                <c:pt idx="41">
                  <c:v>2.8843518772266374E-2</c:v>
                </c:pt>
                <c:pt idx="42">
                  <c:v>2.8843518772266374E-2</c:v>
                </c:pt>
                <c:pt idx="43">
                  <c:v>2.9014798574952042E-2</c:v>
                </c:pt>
                <c:pt idx="44">
                  <c:v>2.918607837763771E-2</c:v>
                </c:pt>
                <c:pt idx="45">
                  <c:v>2.9460126061934776E-2</c:v>
                </c:pt>
                <c:pt idx="46">
                  <c:v>2.9460126061934776E-2</c:v>
                </c:pt>
                <c:pt idx="47">
                  <c:v>2.9460126061934776E-2</c:v>
                </c:pt>
                <c:pt idx="48">
                  <c:v>2.9460126061934776E-2</c:v>
                </c:pt>
                <c:pt idx="49">
                  <c:v>2.9460126061934776E-2</c:v>
                </c:pt>
                <c:pt idx="50">
                  <c:v>2.9460126061934776E-2</c:v>
                </c:pt>
                <c:pt idx="51">
                  <c:v>2.9460126061934776E-2</c:v>
                </c:pt>
                <c:pt idx="52">
                  <c:v>2.9460126061934776E-2</c:v>
                </c:pt>
                <c:pt idx="53">
                  <c:v>3.9873938065223352E-2</c:v>
                </c:pt>
                <c:pt idx="54">
                  <c:v>3.9873938065223352E-2</c:v>
                </c:pt>
                <c:pt idx="55">
                  <c:v>3.9873938065223352E-2</c:v>
                </c:pt>
                <c:pt idx="56">
                  <c:v>3.9873938065223352E-2</c:v>
                </c:pt>
                <c:pt idx="57">
                  <c:v>3.9873938065223352E-2</c:v>
                </c:pt>
                <c:pt idx="58">
                  <c:v>3.9873938065223352E-2</c:v>
                </c:pt>
                <c:pt idx="59">
                  <c:v>3.9873938065223352E-2</c:v>
                </c:pt>
                <c:pt idx="60">
                  <c:v>3.9873938065223352E-2</c:v>
                </c:pt>
                <c:pt idx="61">
                  <c:v>3.9873938065223352E-2</c:v>
                </c:pt>
                <c:pt idx="62">
                  <c:v>3.9873938065223352E-2</c:v>
                </c:pt>
                <c:pt idx="63">
                  <c:v>3.9873938065223352E-2</c:v>
                </c:pt>
                <c:pt idx="64">
                  <c:v>3.9873938065223352E-2</c:v>
                </c:pt>
                <c:pt idx="65">
                  <c:v>3.9873938065223352E-2</c:v>
                </c:pt>
                <c:pt idx="66">
                  <c:v>4.0593313236503156E-2</c:v>
                </c:pt>
                <c:pt idx="67">
                  <c:v>4.0593313236503156E-2</c:v>
                </c:pt>
                <c:pt idx="68">
                  <c:v>4.0593313236503156E-2</c:v>
                </c:pt>
                <c:pt idx="69">
                  <c:v>4.0593313236503156E-2</c:v>
                </c:pt>
                <c:pt idx="70">
                  <c:v>4.0593313236503156E-2</c:v>
                </c:pt>
                <c:pt idx="71">
                  <c:v>4.0593313236503156E-2</c:v>
                </c:pt>
                <c:pt idx="72">
                  <c:v>4.0593313236503156E-2</c:v>
                </c:pt>
                <c:pt idx="73">
                  <c:v>4.0593313236503156E-2</c:v>
                </c:pt>
                <c:pt idx="74">
                  <c:v>4.0593313236503156E-2</c:v>
                </c:pt>
                <c:pt idx="75">
                  <c:v>4.0593313236503156E-2</c:v>
                </c:pt>
                <c:pt idx="76">
                  <c:v>4.0593313236503156E-2</c:v>
                </c:pt>
                <c:pt idx="77">
                  <c:v>4.1004384762948758E-2</c:v>
                </c:pt>
                <c:pt idx="78">
                  <c:v>4.1004384762948758E-2</c:v>
                </c:pt>
                <c:pt idx="79">
                  <c:v>4.2237599342285562E-2</c:v>
                </c:pt>
                <c:pt idx="80">
                  <c:v>4.2374623184434093E-2</c:v>
                </c:pt>
                <c:pt idx="81">
                  <c:v>4.2374623184434093E-2</c:v>
                </c:pt>
                <c:pt idx="82">
                  <c:v>4.3710605645382296E-2</c:v>
                </c:pt>
                <c:pt idx="83">
                  <c:v>4.3710605645382296E-2</c:v>
                </c:pt>
                <c:pt idx="84">
                  <c:v>4.3710605645382296E-2</c:v>
                </c:pt>
                <c:pt idx="85">
                  <c:v>4.3710605645382296E-2</c:v>
                </c:pt>
                <c:pt idx="86">
                  <c:v>4.466977254042203E-2</c:v>
                </c:pt>
                <c:pt idx="87">
                  <c:v>4.466977254042203E-2</c:v>
                </c:pt>
                <c:pt idx="88">
                  <c:v>4.5628939435461764E-2</c:v>
                </c:pt>
                <c:pt idx="89">
                  <c:v>4.5628939435461764E-2</c:v>
                </c:pt>
                <c:pt idx="90">
                  <c:v>4.5628939435461764E-2</c:v>
                </c:pt>
                <c:pt idx="91">
                  <c:v>4.5765963277610296E-2</c:v>
                </c:pt>
                <c:pt idx="92">
                  <c:v>4.5765963277610296E-2</c:v>
                </c:pt>
                <c:pt idx="93">
                  <c:v>4.5765963277610296E-2</c:v>
                </c:pt>
                <c:pt idx="94">
                  <c:v>4.5765963277610296E-2</c:v>
                </c:pt>
                <c:pt idx="95">
                  <c:v>4.8061112633598239E-2</c:v>
                </c:pt>
                <c:pt idx="96">
                  <c:v>4.8061112633598239E-2</c:v>
                </c:pt>
                <c:pt idx="97">
                  <c:v>4.8061112633598239E-2</c:v>
                </c:pt>
                <c:pt idx="98">
                  <c:v>4.8061112633598239E-2</c:v>
                </c:pt>
                <c:pt idx="99">
                  <c:v>4.8061112633598239E-2</c:v>
                </c:pt>
                <c:pt idx="100">
                  <c:v>4.8061112633598239E-2</c:v>
                </c:pt>
                <c:pt idx="101">
                  <c:v>4.8061112633598239E-2</c:v>
                </c:pt>
                <c:pt idx="102">
                  <c:v>4.8403672238969575E-2</c:v>
                </c:pt>
                <c:pt idx="103">
                  <c:v>4.8403672238969575E-2</c:v>
                </c:pt>
                <c:pt idx="104">
                  <c:v>4.8403672238969575E-2</c:v>
                </c:pt>
                <c:pt idx="105">
                  <c:v>4.8403672238969575E-2</c:v>
                </c:pt>
                <c:pt idx="106">
                  <c:v>4.8917511647026575E-2</c:v>
                </c:pt>
                <c:pt idx="107">
                  <c:v>4.8917511647026575E-2</c:v>
                </c:pt>
                <c:pt idx="108">
                  <c:v>4.8917511647026575E-2</c:v>
                </c:pt>
                <c:pt idx="109">
                  <c:v>4.8917511647026575E-2</c:v>
                </c:pt>
                <c:pt idx="110">
                  <c:v>4.8917511647026575E-2</c:v>
                </c:pt>
                <c:pt idx="111">
                  <c:v>4.8917511647026575E-2</c:v>
                </c:pt>
                <c:pt idx="112">
                  <c:v>5.0219238147437645E-2</c:v>
                </c:pt>
                <c:pt idx="113">
                  <c:v>5.0219238147437645E-2</c:v>
                </c:pt>
                <c:pt idx="114">
                  <c:v>5.0219238147437645E-2</c:v>
                </c:pt>
                <c:pt idx="115">
                  <c:v>5.0219238147437645E-2</c:v>
                </c:pt>
                <c:pt idx="116">
                  <c:v>5.0219238147437645E-2</c:v>
                </c:pt>
                <c:pt idx="117">
                  <c:v>5.0219238147437645E-2</c:v>
                </c:pt>
                <c:pt idx="118">
                  <c:v>5.0219238147437645E-2</c:v>
                </c:pt>
                <c:pt idx="119">
                  <c:v>5.0219238147437645E-2</c:v>
                </c:pt>
                <c:pt idx="120">
                  <c:v>5.0219238147437645E-2</c:v>
                </c:pt>
                <c:pt idx="121">
                  <c:v>5.0219238147437645E-2</c:v>
                </c:pt>
                <c:pt idx="122">
                  <c:v>5.0219238147437645E-2</c:v>
                </c:pt>
                <c:pt idx="123">
                  <c:v>5.1418196766237316E-2</c:v>
                </c:pt>
                <c:pt idx="124">
                  <c:v>5.1418196766237316E-2</c:v>
                </c:pt>
                <c:pt idx="125">
                  <c:v>5.1418196766237316E-2</c:v>
                </c:pt>
                <c:pt idx="126">
                  <c:v>5.2617155385036987E-2</c:v>
                </c:pt>
                <c:pt idx="127">
                  <c:v>5.2788435187722652E-2</c:v>
                </c:pt>
                <c:pt idx="128">
                  <c:v>5.4398465332967924E-2</c:v>
                </c:pt>
                <c:pt idx="129">
                  <c:v>5.6214031241435994E-2</c:v>
                </c:pt>
                <c:pt idx="130">
                  <c:v>5.6590846807344462E-2</c:v>
                </c:pt>
                <c:pt idx="131">
                  <c:v>5.6590846807344462E-2</c:v>
                </c:pt>
                <c:pt idx="132">
                  <c:v>5.6590846807344462E-2</c:v>
                </c:pt>
                <c:pt idx="133">
                  <c:v>5.6590846807344462E-2</c:v>
                </c:pt>
                <c:pt idx="134">
                  <c:v>5.6590846807344462E-2</c:v>
                </c:pt>
                <c:pt idx="135">
                  <c:v>5.6590846807344462E-2</c:v>
                </c:pt>
                <c:pt idx="136">
                  <c:v>5.6590846807344462E-2</c:v>
                </c:pt>
                <c:pt idx="137">
                  <c:v>5.6899150452178665E-2</c:v>
                </c:pt>
                <c:pt idx="138">
                  <c:v>5.6899150452178665E-2</c:v>
                </c:pt>
                <c:pt idx="139">
                  <c:v>5.6899150452178665E-2</c:v>
                </c:pt>
                <c:pt idx="140">
                  <c:v>5.6899150452178665E-2</c:v>
                </c:pt>
                <c:pt idx="141">
                  <c:v>6.2928199506714161E-2</c:v>
                </c:pt>
                <c:pt idx="142">
                  <c:v>6.3407782954234035E-2</c:v>
                </c:pt>
                <c:pt idx="143">
                  <c:v>6.3407782954234035E-2</c:v>
                </c:pt>
                <c:pt idx="144">
                  <c:v>6.402439024390244E-2</c:v>
                </c:pt>
                <c:pt idx="145">
                  <c:v>6.5634420389147713E-2</c:v>
                </c:pt>
                <c:pt idx="146">
                  <c:v>6.5634420389147713E-2</c:v>
                </c:pt>
                <c:pt idx="147">
                  <c:v>6.6251027678816118E-2</c:v>
                </c:pt>
                <c:pt idx="148">
                  <c:v>6.7449986297615783E-2</c:v>
                </c:pt>
                <c:pt idx="149">
                  <c:v>6.7449986297615783E-2</c:v>
                </c:pt>
                <c:pt idx="150">
                  <c:v>6.7621266100301447E-2</c:v>
                </c:pt>
                <c:pt idx="151">
                  <c:v>6.7621266100301447E-2</c:v>
                </c:pt>
                <c:pt idx="152">
                  <c:v>6.7621266100301447E-2</c:v>
                </c:pt>
                <c:pt idx="153">
                  <c:v>6.7621266100301447E-2</c:v>
                </c:pt>
                <c:pt idx="154">
                  <c:v>6.7621266100301447E-2</c:v>
                </c:pt>
                <c:pt idx="155">
                  <c:v>6.7621266100301447E-2</c:v>
                </c:pt>
                <c:pt idx="156">
                  <c:v>6.7621266100301447E-2</c:v>
                </c:pt>
                <c:pt idx="157">
                  <c:v>6.7861057824061377E-2</c:v>
                </c:pt>
                <c:pt idx="158">
                  <c:v>6.8032337626747041E-2</c:v>
                </c:pt>
                <c:pt idx="159">
                  <c:v>6.8032337626747041E-2</c:v>
                </c:pt>
                <c:pt idx="160">
                  <c:v>6.8032337626747041E-2</c:v>
                </c:pt>
                <c:pt idx="161">
                  <c:v>6.916278432447244E-2</c:v>
                </c:pt>
                <c:pt idx="162">
                  <c:v>6.916278432447244E-2</c:v>
                </c:pt>
                <c:pt idx="163">
                  <c:v>6.916278432447244E-2</c:v>
                </c:pt>
                <c:pt idx="164">
                  <c:v>6.916278432447244E-2</c:v>
                </c:pt>
                <c:pt idx="165">
                  <c:v>6.916278432447244E-2</c:v>
                </c:pt>
                <c:pt idx="166">
                  <c:v>6.916278432447244E-2</c:v>
                </c:pt>
                <c:pt idx="167">
                  <c:v>6.916278432447244E-2</c:v>
                </c:pt>
                <c:pt idx="168">
                  <c:v>6.916278432447244E-2</c:v>
                </c:pt>
                <c:pt idx="169">
                  <c:v>6.9334064127158104E-2</c:v>
                </c:pt>
                <c:pt idx="170">
                  <c:v>6.9334064127158104E-2</c:v>
                </c:pt>
                <c:pt idx="171">
                  <c:v>6.9334064127158104E-2</c:v>
                </c:pt>
                <c:pt idx="172">
                  <c:v>6.9334064127158104E-2</c:v>
                </c:pt>
                <c:pt idx="173">
                  <c:v>6.9334064127158104E-2</c:v>
                </c:pt>
                <c:pt idx="174">
                  <c:v>6.9334064127158104E-2</c:v>
                </c:pt>
                <c:pt idx="175">
                  <c:v>7.0533022745957769E-2</c:v>
                </c:pt>
                <c:pt idx="176">
                  <c:v>7.0533022745957769E-2</c:v>
                </c:pt>
                <c:pt idx="177">
                  <c:v>7.0533022745957769E-2</c:v>
                </c:pt>
                <c:pt idx="178">
                  <c:v>7.0533022745957769E-2</c:v>
                </c:pt>
                <c:pt idx="179">
                  <c:v>7.0533022745957769E-2</c:v>
                </c:pt>
                <c:pt idx="180">
                  <c:v>7.0533022745957769E-2</c:v>
                </c:pt>
                <c:pt idx="181">
                  <c:v>7.0533022745957769E-2</c:v>
                </c:pt>
                <c:pt idx="182">
                  <c:v>7.0533022745957769E-2</c:v>
                </c:pt>
                <c:pt idx="183">
                  <c:v>7.0533022745957769E-2</c:v>
                </c:pt>
                <c:pt idx="184">
                  <c:v>7.0533022745957769E-2</c:v>
                </c:pt>
                <c:pt idx="185">
                  <c:v>7.0533022745957769E-2</c:v>
                </c:pt>
                <c:pt idx="186">
                  <c:v>7.0533022745957769E-2</c:v>
                </c:pt>
                <c:pt idx="187">
                  <c:v>7.0533022745957769E-2</c:v>
                </c:pt>
                <c:pt idx="188">
                  <c:v>7.0533022745957769E-2</c:v>
                </c:pt>
                <c:pt idx="189">
                  <c:v>7.0533022745957769E-2</c:v>
                </c:pt>
                <c:pt idx="190">
                  <c:v>7.0533022745957769E-2</c:v>
                </c:pt>
                <c:pt idx="191">
                  <c:v>7.0875582351329097E-2</c:v>
                </c:pt>
                <c:pt idx="192">
                  <c:v>7.3650315154836901E-2</c:v>
                </c:pt>
                <c:pt idx="193">
                  <c:v>7.3650315154836901E-2</c:v>
                </c:pt>
                <c:pt idx="194">
                  <c:v>7.3650315154836901E-2</c:v>
                </c:pt>
                <c:pt idx="195">
                  <c:v>7.3650315154836901E-2</c:v>
                </c:pt>
                <c:pt idx="196">
                  <c:v>7.4232666483968174E-2</c:v>
                </c:pt>
                <c:pt idx="197">
                  <c:v>7.4232666483968174E-2</c:v>
                </c:pt>
                <c:pt idx="198">
                  <c:v>7.4232666483968174E-2</c:v>
                </c:pt>
                <c:pt idx="199">
                  <c:v>7.4232666483968174E-2</c:v>
                </c:pt>
                <c:pt idx="200">
                  <c:v>7.4232666483968174E-2</c:v>
                </c:pt>
                <c:pt idx="201">
                  <c:v>7.4232666483968174E-2</c:v>
                </c:pt>
                <c:pt idx="202">
                  <c:v>7.4232666483968174E-2</c:v>
                </c:pt>
                <c:pt idx="203">
                  <c:v>7.4232666483968174E-2</c:v>
                </c:pt>
                <c:pt idx="204">
                  <c:v>7.4232666483968174E-2</c:v>
                </c:pt>
                <c:pt idx="205">
                  <c:v>7.4643738010413782E-2</c:v>
                </c:pt>
                <c:pt idx="206">
                  <c:v>7.5089065497396523E-2</c:v>
                </c:pt>
                <c:pt idx="207">
                  <c:v>7.5089065497396523E-2</c:v>
                </c:pt>
                <c:pt idx="208">
                  <c:v>7.5089065497396523E-2</c:v>
                </c:pt>
                <c:pt idx="209">
                  <c:v>7.5089065497396523E-2</c:v>
                </c:pt>
                <c:pt idx="210">
                  <c:v>7.5089065497396523E-2</c:v>
                </c:pt>
                <c:pt idx="211">
                  <c:v>7.5363113181693586E-2</c:v>
                </c:pt>
                <c:pt idx="212">
                  <c:v>7.5534392984379251E-2</c:v>
                </c:pt>
                <c:pt idx="213">
                  <c:v>7.5534392984379251E-2</c:v>
                </c:pt>
                <c:pt idx="214">
                  <c:v>7.5534392984379251E-2</c:v>
                </c:pt>
                <c:pt idx="215">
                  <c:v>7.5534392984379251E-2</c:v>
                </c:pt>
                <c:pt idx="216">
                  <c:v>7.5534392984379251E-2</c:v>
                </c:pt>
                <c:pt idx="217">
                  <c:v>7.5534392984379251E-2</c:v>
                </c:pt>
                <c:pt idx="218">
                  <c:v>7.6425047958344719E-2</c:v>
                </c:pt>
                <c:pt idx="219">
                  <c:v>7.6425047958344719E-2</c:v>
                </c:pt>
                <c:pt idx="220">
                  <c:v>7.8994244998629726E-2</c:v>
                </c:pt>
                <c:pt idx="221">
                  <c:v>7.8994244998629726E-2</c:v>
                </c:pt>
                <c:pt idx="222">
                  <c:v>7.8994244998629726E-2</c:v>
                </c:pt>
                <c:pt idx="223">
                  <c:v>7.8994244998629726E-2</c:v>
                </c:pt>
                <c:pt idx="224">
                  <c:v>7.8994244998629726E-2</c:v>
                </c:pt>
                <c:pt idx="225">
                  <c:v>7.8994244998629726E-2</c:v>
                </c:pt>
                <c:pt idx="226">
                  <c:v>7.8994244998629726E-2</c:v>
                </c:pt>
                <c:pt idx="227">
                  <c:v>7.8994244998629726E-2</c:v>
                </c:pt>
                <c:pt idx="228">
                  <c:v>7.8994244998629726E-2</c:v>
                </c:pt>
                <c:pt idx="229">
                  <c:v>7.8994244998629726E-2</c:v>
                </c:pt>
                <c:pt idx="230">
                  <c:v>7.8994244998629726E-2</c:v>
                </c:pt>
                <c:pt idx="231">
                  <c:v>7.9679364209372397E-2</c:v>
                </c:pt>
                <c:pt idx="232">
                  <c:v>7.9679364209372397E-2</c:v>
                </c:pt>
                <c:pt idx="233">
                  <c:v>7.9679364209372397E-2</c:v>
                </c:pt>
                <c:pt idx="234">
                  <c:v>7.9850644012058061E-2</c:v>
                </c:pt>
                <c:pt idx="235">
                  <c:v>7.9850644012058061E-2</c:v>
                </c:pt>
                <c:pt idx="236">
                  <c:v>7.9850644012058061E-2</c:v>
                </c:pt>
                <c:pt idx="237">
                  <c:v>7.9850644012058061E-2</c:v>
                </c:pt>
                <c:pt idx="238">
                  <c:v>7.9850644012058061E-2</c:v>
                </c:pt>
                <c:pt idx="239">
                  <c:v>7.9850644012058061E-2</c:v>
                </c:pt>
                <c:pt idx="240">
                  <c:v>7.9850644012058061E-2</c:v>
                </c:pt>
                <c:pt idx="241">
                  <c:v>7.9850644012058061E-2</c:v>
                </c:pt>
                <c:pt idx="242">
                  <c:v>7.9850644012058061E-2</c:v>
                </c:pt>
                <c:pt idx="243">
                  <c:v>7.9850644012058061E-2</c:v>
                </c:pt>
                <c:pt idx="244">
                  <c:v>7.9850644012058061E-2</c:v>
                </c:pt>
                <c:pt idx="245">
                  <c:v>8.1666209920526131E-2</c:v>
                </c:pt>
                <c:pt idx="246">
                  <c:v>8.3653055631679865E-2</c:v>
                </c:pt>
                <c:pt idx="247">
                  <c:v>8.5297341737462271E-2</c:v>
                </c:pt>
                <c:pt idx="248">
                  <c:v>8.5297341737462271E-2</c:v>
                </c:pt>
                <c:pt idx="249">
                  <c:v>8.5297341737462271E-2</c:v>
                </c:pt>
                <c:pt idx="250">
                  <c:v>8.5297341737462271E-2</c:v>
                </c:pt>
                <c:pt idx="251">
                  <c:v>8.5297341737462271E-2</c:v>
                </c:pt>
                <c:pt idx="252">
                  <c:v>8.5297341737462271E-2</c:v>
                </c:pt>
                <c:pt idx="253">
                  <c:v>8.5297341737462271E-2</c:v>
                </c:pt>
                <c:pt idx="254">
                  <c:v>8.5297341737462271E-2</c:v>
                </c:pt>
                <c:pt idx="255">
                  <c:v>8.6119484790353473E-2</c:v>
                </c:pt>
                <c:pt idx="256">
                  <c:v>8.6119484790353473E-2</c:v>
                </c:pt>
                <c:pt idx="257">
                  <c:v>8.6119484790353473E-2</c:v>
                </c:pt>
                <c:pt idx="258">
                  <c:v>8.6119484790353473E-2</c:v>
                </c:pt>
                <c:pt idx="259">
                  <c:v>8.6530556316799082E-2</c:v>
                </c:pt>
                <c:pt idx="260">
                  <c:v>8.7832282817210158E-2</c:v>
                </c:pt>
                <c:pt idx="261">
                  <c:v>8.8037818580432955E-2</c:v>
                </c:pt>
                <c:pt idx="262">
                  <c:v>8.8037818580432955E-2</c:v>
                </c:pt>
                <c:pt idx="263">
                  <c:v>8.8037818580432955E-2</c:v>
                </c:pt>
                <c:pt idx="264">
                  <c:v>8.8037818580432955E-2</c:v>
                </c:pt>
                <c:pt idx="265">
                  <c:v>8.8037818580432955E-2</c:v>
                </c:pt>
                <c:pt idx="266">
                  <c:v>8.8037818580432955E-2</c:v>
                </c:pt>
                <c:pt idx="267">
                  <c:v>8.8037818580432955E-2</c:v>
                </c:pt>
                <c:pt idx="268">
                  <c:v>8.8037818580432955E-2</c:v>
                </c:pt>
                <c:pt idx="269">
                  <c:v>8.8037818580432955E-2</c:v>
                </c:pt>
                <c:pt idx="270">
                  <c:v>8.8037818580432955E-2</c:v>
                </c:pt>
                <c:pt idx="271">
                  <c:v>8.8037818580432955E-2</c:v>
                </c:pt>
                <c:pt idx="272">
                  <c:v>8.8037818580432955E-2</c:v>
                </c:pt>
                <c:pt idx="273">
                  <c:v>8.8037818580432955E-2</c:v>
                </c:pt>
                <c:pt idx="274">
                  <c:v>8.8037818580432955E-2</c:v>
                </c:pt>
                <c:pt idx="275">
                  <c:v>8.8037818580432955E-2</c:v>
                </c:pt>
                <c:pt idx="276">
                  <c:v>8.8037818580432955E-2</c:v>
                </c:pt>
                <c:pt idx="277">
                  <c:v>8.9168265278158354E-2</c:v>
                </c:pt>
                <c:pt idx="278">
                  <c:v>8.9168265278158354E-2</c:v>
                </c:pt>
                <c:pt idx="279">
                  <c:v>8.9168265278158354E-2</c:v>
                </c:pt>
                <c:pt idx="280">
                  <c:v>8.9990408331049557E-2</c:v>
                </c:pt>
                <c:pt idx="281">
                  <c:v>9.0812551383940759E-2</c:v>
                </c:pt>
                <c:pt idx="282">
                  <c:v>9.1018087147163557E-2</c:v>
                </c:pt>
                <c:pt idx="283">
                  <c:v>9.1018087147163557E-2</c:v>
                </c:pt>
                <c:pt idx="284">
                  <c:v>9.1018087147163557E-2</c:v>
                </c:pt>
                <c:pt idx="285">
                  <c:v>9.1018087147163557E-2</c:v>
                </c:pt>
                <c:pt idx="286">
                  <c:v>9.1018087147163557E-2</c:v>
                </c:pt>
                <c:pt idx="287">
                  <c:v>9.1018087147163557E-2</c:v>
                </c:pt>
                <c:pt idx="288">
                  <c:v>9.1018087147163557E-2</c:v>
                </c:pt>
                <c:pt idx="289">
                  <c:v>9.1018087147163557E-2</c:v>
                </c:pt>
                <c:pt idx="290">
                  <c:v>9.1018087147163557E-2</c:v>
                </c:pt>
                <c:pt idx="291">
                  <c:v>9.1018087147163557E-2</c:v>
                </c:pt>
                <c:pt idx="292">
                  <c:v>9.1018087147163557E-2</c:v>
                </c:pt>
                <c:pt idx="293">
                  <c:v>9.1018087147163557E-2</c:v>
                </c:pt>
                <c:pt idx="294">
                  <c:v>9.1018087147163557E-2</c:v>
                </c:pt>
                <c:pt idx="295">
                  <c:v>9.1018087147163557E-2</c:v>
                </c:pt>
                <c:pt idx="296">
                  <c:v>9.1018087147163557E-2</c:v>
                </c:pt>
                <c:pt idx="297">
                  <c:v>9.1018087147163557E-2</c:v>
                </c:pt>
                <c:pt idx="298">
                  <c:v>9.1189366949849221E-2</c:v>
                </c:pt>
                <c:pt idx="299">
                  <c:v>9.1189366949849221E-2</c:v>
                </c:pt>
                <c:pt idx="300">
                  <c:v>9.1189366949849221E-2</c:v>
                </c:pt>
                <c:pt idx="301">
                  <c:v>9.1360646752534885E-2</c:v>
                </c:pt>
                <c:pt idx="302">
                  <c:v>9.3278980542614354E-2</c:v>
                </c:pt>
                <c:pt idx="303">
                  <c:v>9.6841600438476227E-2</c:v>
                </c:pt>
                <c:pt idx="304">
                  <c:v>9.6841600438476227E-2</c:v>
                </c:pt>
                <c:pt idx="305">
                  <c:v>9.6841600438476227E-2</c:v>
                </c:pt>
                <c:pt idx="306">
                  <c:v>9.6841600438476227E-2</c:v>
                </c:pt>
                <c:pt idx="307">
                  <c:v>9.6841600438476227E-2</c:v>
                </c:pt>
                <c:pt idx="308">
                  <c:v>9.7184160043847556E-2</c:v>
                </c:pt>
                <c:pt idx="309">
                  <c:v>0.10054124417648663</c:v>
                </c:pt>
                <c:pt idx="310">
                  <c:v>0.10321320909838304</c:v>
                </c:pt>
                <c:pt idx="311">
                  <c:v>0.10321320909838304</c:v>
                </c:pt>
                <c:pt idx="312">
                  <c:v>0.10321320909838304</c:v>
                </c:pt>
                <c:pt idx="313">
                  <c:v>0.10321320909838304</c:v>
                </c:pt>
                <c:pt idx="314">
                  <c:v>0.10321320909838304</c:v>
                </c:pt>
                <c:pt idx="315">
                  <c:v>0.10321320909838304</c:v>
                </c:pt>
                <c:pt idx="316">
                  <c:v>0.10588517402027944</c:v>
                </c:pt>
                <c:pt idx="317">
                  <c:v>0.1133187174568374</c:v>
                </c:pt>
                <c:pt idx="318">
                  <c:v>0.1133187174568374</c:v>
                </c:pt>
                <c:pt idx="319">
                  <c:v>0.1133187174568374</c:v>
                </c:pt>
                <c:pt idx="320">
                  <c:v>0.1133187174568374</c:v>
                </c:pt>
                <c:pt idx="321">
                  <c:v>0.1133187174568374</c:v>
                </c:pt>
                <c:pt idx="322">
                  <c:v>0.1133187174568374</c:v>
                </c:pt>
                <c:pt idx="323">
                  <c:v>0.1133187174568374</c:v>
                </c:pt>
                <c:pt idx="324">
                  <c:v>0.1133187174568374</c:v>
                </c:pt>
                <c:pt idx="325">
                  <c:v>0.1133187174568374</c:v>
                </c:pt>
                <c:pt idx="326">
                  <c:v>0.1133187174568374</c:v>
                </c:pt>
                <c:pt idx="327">
                  <c:v>0.1133187174568374</c:v>
                </c:pt>
                <c:pt idx="328">
                  <c:v>0.1133187174568374</c:v>
                </c:pt>
                <c:pt idx="329">
                  <c:v>0.1133187174568374</c:v>
                </c:pt>
                <c:pt idx="330">
                  <c:v>0.1133187174568374</c:v>
                </c:pt>
                <c:pt idx="331">
                  <c:v>0.11489449164154554</c:v>
                </c:pt>
                <c:pt idx="332">
                  <c:v>0.11838859961633315</c:v>
                </c:pt>
                <c:pt idx="333">
                  <c:v>0.11838859961633315</c:v>
                </c:pt>
                <c:pt idx="334">
                  <c:v>0.11838859961633315</c:v>
                </c:pt>
                <c:pt idx="335">
                  <c:v>0.11838859961633315</c:v>
                </c:pt>
                <c:pt idx="336">
                  <c:v>0.11838859961633315</c:v>
                </c:pt>
                <c:pt idx="337">
                  <c:v>0.11838859961633315</c:v>
                </c:pt>
                <c:pt idx="338">
                  <c:v>0.11838859961633315</c:v>
                </c:pt>
                <c:pt idx="339">
                  <c:v>0.11838859961633315</c:v>
                </c:pt>
                <c:pt idx="340">
                  <c:v>0.11986160591942989</c:v>
                </c:pt>
                <c:pt idx="341">
                  <c:v>0.11986160591942989</c:v>
                </c:pt>
                <c:pt idx="342">
                  <c:v>0.11986160591942989</c:v>
                </c:pt>
                <c:pt idx="343">
                  <c:v>0.11986160591942989</c:v>
                </c:pt>
                <c:pt idx="344">
                  <c:v>0.12088928473554389</c:v>
                </c:pt>
                <c:pt idx="345">
                  <c:v>0.1231501781309947</c:v>
                </c:pt>
                <c:pt idx="346">
                  <c:v>0.1231501781309947</c:v>
                </c:pt>
                <c:pt idx="347">
                  <c:v>0.1231501781309947</c:v>
                </c:pt>
                <c:pt idx="348">
                  <c:v>0.1231501781309947</c:v>
                </c:pt>
                <c:pt idx="349">
                  <c:v>0.1231501781309947</c:v>
                </c:pt>
                <c:pt idx="350">
                  <c:v>0.1231501781309947</c:v>
                </c:pt>
                <c:pt idx="351">
                  <c:v>0.1242806248287201</c:v>
                </c:pt>
                <c:pt idx="352">
                  <c:v>0.12774047684297057</c:v>
                </c:pt>
                <c:pt idx="353">
                  <c:v>0.12935050698821585</c:v>
                </c:pt>
                <c:pt idx="354">
                  <c:v>0.13054946560701552</c:v>
                </c:pt>
                <c:pt idx="355">
                  <c:v>0.13054946560701552</c:v>
                </c:pt>
                <c:pt idx="356">
                  <c:v>0.13054946560701552</c:v>
                </c:pt>
                <c:pt idx="357">
                  <c:v>0.13167991230474094</c:v>
                </c:pt>
                <c:pt idx="358">
                  <c:v>0.13668128254316242</c:v>
                </c:pt>
                <c:pt idx="359">
                  <c:v>0.13781172924088783</c:v>
                </c:pt>
                <c:pt idx="360">
                  <c:v>0.14154562893943537</c:v>
                </c:pt>
                <c:pt idx="361">
                  <c:v>0.14154562893943537</c:v>
                </c:pt>
                <c:pt idx="362">
                  <c:v>0.14154562893943537</c:v>
                </c:pt>
                <c:pt idx="363">
                  <c:v>0.14154562893943537</c:v>
                </c:pt>
                <c:pt idx="364">
                  <c:v>0.14154562893943537</c:v>
                </c:pt>
              </c:numCache>
            </c:numRef>
          </c:val>
        </c:ser>
        <c:ser>
          <c:idx val="4"/>
          <c:order val="4"/>
          <c:tx>
            <c:strRef>
              <c:f>'Calculation 2002'!$X$3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2002'!$X$4:$X$368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4.6656618251575771E-2</c:v>
                </c:pt>
                <c:pt idx="3">
                  <c:v>4.6656618251575771E-2</c:v>
                </c:pt>
                <c:pt idx="4">
                  <c:v>5.6179775280898875E-2</c:v>
                </c:pt>
                <c:pt idx="5">
                  <c:v>7.6938887366401754E-2</c:v>
                </c:pt>
                <c:pt idx="6">
                  <c:v>8.7695258975061668E-2</c:v>
                </c:pt>
                <c:pt idx="7">
                  <c:v>8.8722937791175668E-2</c:v>
                </c:pt>
                <c:pt idx="8">
                  <c:v>8.8722937791175668E-2</c:v>
                </c:pt>
                <c:pt idx="9">
                  <c:v>8.8722937791175668E-2</c:v>
                </c:pt>
                <c:pt idx="10">
                  <c:v>8.8722937791175668E-2</c:v>
                </c:pt>
                <c:pt idx="11">
                  <c:v>8.8722937791175668E-2</c:v>
                </c:pt>
                <c:pt idx="12">
                  <c:v>8.8722937791175668E-2</c:v>
                </c:pt>
                <c:pt idx="13">
                  <c:v>8.8722937791175668E-2</c:v>
                </c:pt>
                <c:pt idx="14">
                  <c:v>8.8722937791175668E-2</c:v>
                </c:pt>
                <c:pt idx="15">
                  <c:v>8.8722937791175668E-2</c:v>
                </c:pt>
                <c:pt idx="16">
                  <c:v>8.8722937791175668E-2</c:v>
                </c:pt>
                <c:pt idx="17">
                  <c:v>9.1120855028775011E-2</c:v>
                </c:pt>
                <c:pt idx="18">
                  <c:v>9.1120855028775011E-2</c:v>
                </c:pt>
                <c:pt idx="19">
                  <c:v>9.1120855028775011E-2</c:v>
                </c:pt>
                <c:pt idx="20">
                  <c:v>9.1120855028775011E-2</c:v>
                </c:pt>
                <c:pt idx="21">
                  <c:v>9.1120855028775011E-2</c:v>
                </c:pt>
                <c:pt idx="22">
                  <c:v>9.1120855028775011E-2</c:v>
                </c:pt>
                <c:pt idx="23">
                  <c:v>9.1120855028775011E-2</c:v>
                </c:pt>
                <c:pt idx="24">
                  <c:v>9.1120855028775011E-2</c:v>
                </c:pt>
                <c:pt idx="25">
                  <c:v>9.1120855028775011E-2</c:v>
                </c:pt>
                <c:pt idx="26">
                  <c:v>9.1120855028775011E-2</c:v>
                </c:pt>
                <c:pt idx="27">
                  <c:v>9.1120855028775011E-2</c:v>
                </c:pt>
                <c:pt idx="28">
                  <c:v>9.1120855028775011E-2</c:v>
                </c:pt>
                <c:pt idx="29">
                  <c:v>9.1120855028775011E-2</c:v>
                </c:pt>
                <c:pt idx="30">
                  <c:v>9.3313236503151556E-2</c:v>
                </c:pt>
                <c:pt idx="31">
                  <c:v>9.3313236503151556E-2</c:v>
                </c:pt>
                <c:pt idx="32">
                  <c:v>0.10386407234858866</c:v>
                </c:pt>
                <c:pt idx="33">
                  <c:v>0.26657988489997259</c:v>
                </c:pt>
                <c:pt idx="34">
                  <c:v>0.27904905453548917</c:v>
                </c:pt>
                <c:pt idx="35">
                  <c:v>0.28007673335160316</c:v>
                </c:pt>
                <c:pt idx="36">
                  <c:v>0.28007673335160316</c:v>
                </c:pt>
                <c:pt idx="37">
                  <c:v>0.28007673335160316</c:v>
                </c:pt>
                <c:pt idx="38">
                  <c:v>0.28007673335160316</c:v>
                </c:pt>
                <c:pt idx="39">
                  <c:v>0.28007673335160316</c:v>
                </c:pt>
                <c:pt idx="40">
                  <c:v>0.28007673335160316</c:v>
                </c:pt>
                <c:pt idx="41">
                  <c:v>0.28185804329953412</c:v>
                </c:pt>
                <c:pt idx="42">
                  <c:v>0.32570567278706497</c:v>
                </c:pt>
                <c:pt idx="43">
                  <c:v>0.32570567278706497</c:v>
                </c:pt>
                <c:pt idx="44">
                  <c:v>0.32666483968210469</c:v>
                </c:pt>
                <c:pt idx="45">
                  <c:v>0.32666483968210469</c:v>
                </c:pt>
                <c:pt idx="46">
                  <c:v>0.32666483968210469</c:v>
                </c:pt>
                <c:pt idx="47">
                  <c:v>0.32666483968210469</c:v>
                </c:pt>
                <c:pt idx="48">
                  <c:v>0.32666483968210469</c:v>
                </c:pt>
                <c:pt idx="49">
                  <c:v>0.33283091257878872</c:v>
                </c:pt>
                <c:pt idx="50">
                  <c:v>0.3338585913949027</c:v>
                </c:pt>
                <c:pt idx="51">
                  <c:v>0.3338585913949027</c:v>
                </c:pt>
                <c:pt idx="52">
                  <c:v>0.3338585913949027</c:v>
                </c:pt>
                <c:pt idx="53">
                  <c:v>0.3338585913949027</c:v>
                </c:pt>
                <c:pt idx="54">
                  <c:v>0.35009591668950396</c:v>
                </c:pt>
                <c:pt idx="55">
                  <c:v>0.35009591668950396</c:v>
                </c:pt>
                <c:pt idx="56">
                  <c:v>0.37674705398739378</c:v>
                </c:pt>
                <c:pt idx="57">
                  <c:v>0.40654973965469987</c:v>
                </c:pt>
                <c:pt idx="58">
                  <c:v>0.40654973965469987</c:v>
                </c:pt>
                <c:pt idx="59">
                  <c:v>0.40654973965469987</c:v>
                </c:pt>
                <c:pt idx="60">
                  <c:v>0.40654973965469987</c:v>
                </c:pt>
                <c:pt idx="61">
                  <c:v>0.41470265826253766</c:v>
                </c:pt>
                <c:pt idx="62">
                  <c:v>0.41470265826253766</c:v>
                </c:pt>
                <c:pt idx="63">
                  <c:v>0.4475198684571115</c:v>
                </c:pt>
                <c:pt idx="64">
                  <c:v>0.4475198684571115</c:v>
                </c:pt>
                <c:pt idx="65">
                  <c:v>0.46951219512195119</c:v>
                </c:pt>
                <c:pt idx="66">
                  <c:v>0.47437654151822417</c:v>
                </c:pt>
                <c:pt idx="67">
                  <c:v>0.47437654151822417</c:v>
                </c:pt>
                <c:pt idx="68">
                  <c:v>0.47437654151822417</c:v>
                </c:pt>
                <c:pt idx="69">
                  <c:v>0.47437654151822417</c:v>
                </c:pt>
                <c:pt idx="70">
                  <c:v>0.47437654151822417</c:v>
                </c:pt>
                <c:pt idx="71">
                  <c:v>0.48040559057275967</c:v>
                </c:pt>
                <c:pt idx="72">
                  <c:v>0.48040559057275967</c:v>
                </c:pt>
                <c:pt idx="73">
                  <c:v>0.48040559057275967</c:v>
                </c:pt>
                <c:pt idx="74">
                  <c:v>0.48040559057275967</c:v>
                </c:pt>
                <c:pt idx="75">
                  <c:v>0.48040559057275967</c:v>
                </c:pt>
                <c:pt idx="76">
                  <c:v>0.48040559057275967</c:v>
                </c:pt>
                <c:pt idx="77">
                  <c:v>0.48389969854754727</c:v>
                </c:pt>
                <c:pt idx="78">
                  <c:v>0.48677719923266649</c:v>
                </c:pt>
                <c:pt idx="79">
                  <c:v>0.48677719923266649</c:v>
                </c:pt>
                <c:pt idx="80">
                  <c:v>0.48677719923266649</c:v>
                </c:pt>
                <c:pt idx="81">
                  <c:v>0.48677719923266649</c:v>
                </c:pt>
                <c:pt idx="82">
                  <c:v>0.51253768155659085</c:v>
                </c:pt>
                <c:pt idx="83">
                  <c:v>0.51418196766237323</c:v>
                </c:pt>
                <c:pt idx="84">
                  <c:v>0.51418196766237323</c:v>
                </c:pt>
                <c:pt idx="85">
                  <c:v>0.51418196766237323</c:v>
                </c:pt>
                <c:pt idx="86">
                  <c:v>0.51418196766237323</c:v>
                </c:pt>
                <c:pt idx="87">
                  <c:v>0.58659906823787333</c:v>
                </c:pt>
                <c:pt idx="88">
                  <c:v>0.58659906823787333</c:v>
                </c:pt>
                <c:pt idx="89">
                  <c:v>0.58659906823787333</c:v>
                </c:pt>
                <c:pt idx="90">
                  <c:v>0.58659906823787333</c:v>
                </c:pt>
                <c:pt idx="91">
                  <c:v>0.58659906823787333</c:v>
                </c:pt>
                <c:pt idx="92">
                  <c:v>0.58776377089613585</c:v>
                </c:pt>
                <c:pt idx="93">
                  <c:v>0.58776377089613585</c:v>
                </c:pt>
                <c:pt idx="94">
                  <c:v>0.58776377089613585</c:v>
                </c:pt>
                <c:pt idx="95">
                  <c:v>0.58776377089613585</c:v>
                </c:pt>
                <c:pt idx="96">
                  <c:v>0.58776377089613585</c:v>
                </c:pt>
                <c:pt idx="97">
                  <c:v>0.58776377089613585</c:v>
                </c:pt>
                <c:pt idx="98">
                  <c:v>0.58776377089613585</c:v>
                </c:pt>
                <c:pt idx="99">
                  <c:v>0.58776377089613585</c:v>
                </c:pt>
                <c:pt idx="100">
                  <c:v>0.58940805700191823</c:v>
                </c:pt>
                <c:pt idx="101">
                  <c:v>0.58940805700191823</c:v>
                </c:pt>
                <c:pt idx="102">
                  <c:v>0.58940805700191823</c:v>
                </c:pt>
                <c:pt idx="103">
                  <c:v>0.58940805700191823</c:v>
                </c:pt>
                <c:pt idx="104">
                  <c:v>0.58940805700191823</c:v>
                </c:pt>
                <c:pt idx="105">
                  <c:v>0.58940805700191823</c:v>
                </c:pt>
                <c:pt idx="106">
                  <c:v>0.58940805700191823</c:v>
                </c:pt>
                <c:pt idx="107">
                  <c:v>0.61681282543162497</c:v>
                </c:pt>
                <c:pt idx="108">
                  <c:v>0.61681282543162497</c:v>
                </c:pt>
                <c:pt idx="109">
                  <c:v>0.61681282543162497</c:v>
                </c:pt>
                <c:pt idx="110">
                  <c:v>0.61681282543162497</c:v>
                </c:pt>
                <c:pt idx="111">
                  <c:v>0.61681282543162497</c:v>
                </c:pt>
                <c:pt idx="112">
                  <c:v>0.61681282543162497</c:v>
                </c:pt>
                <c:pt idx="113">
                  <c:v>0.61681282543162497</c:v>
                </c:pt>
                <c:pt idx="114">
                  <c:v>0.61681282543162497</c:v>
                </c:pt>
                <c:pt idx="115">
                  <c:v>0.61681282543162497</c:v>
                </c:pt>
                <c:pt idx="116">
                  <c:v>0.61681282543162497</c:v>
                </c:pt>
                <c:pt idx="117">
                  <c:v>0.61681282543162497</c:v>
                </c:pt>
                <c:pt idx="118">
                  <c:v>0.61681282543162497</c:v>
                </c:pt>
                <c:pt idx="119">
                  <c:v>0.61681282543162497</c:v>
                </c:pt>
                <c:pt idx="120">
                  <c:v>0.61681282543162497</c:v>
                </c:pt>
                <c:pt idx="121">
                  <c:v>0.61681282543162497</c:v>
                </c:pt>
                <c:pt idx="122">
                  <c:v>0.61681282543162497</c:v>
                </c:pt>
                <c:pt idx="123">
                  <c:v>0.61681282543162497</c:v>
                </c:pt>
                <c:pt idx="124">
                  <c:v>0.61681282543162497</c:v>
                </c:pt>
                <c:pt idx="125">
                  <c:v>0.61681282543162497</c:v>
                </c:pt>
                <c:pt idx="126">
                  <c:v>0.61681282543162497</c:v>
                </c:pt>
                <c:pt idx="127">
                  <c:v>0.61681282543162497</c:v>
                </c:pt>
                <c:pt idx="128">
                  <c:v>0.61681282543162497</c:v>
                </c:pt>
                <c:pt idx="129">
                  <c:v>0.61681282543162497</c:v>
                </c:pt>
                <c:pt idx="130">
                  <c:v>0.61681282543162497</c:v>
                </c:pt>
                <c:pt idx="131">
                  <c:v>0.61681282543162497</c:v>
                </c:pt>
                <c:pt idx="132">
                  <c:v>0.61681282543162497</c:v>
                </c:pt>
                <c:pt idx="133">
                  <c:v>0.61681282543162497</c:v>
                </c:pt>
                <c:pt idx="134">
                  <c:v>0.68580432995341178</c:v>
                </c:pt>
                <c:pt idx="135">
                  <c:v>0.69197040285009581</c:v>
                </c:pt>
                <c:pt idx="136">
                  <c:v>0.69197040285009581</c:v>
                </c:pt>
                <c:pt idx="137">
                  <c:v>0.69519046314058641</c:v>
                </c:pt>
                <c:pt idx="138">
                  <c:v>0.69519046314058641</c:v>
                </c:pt>
                <c:pt idx="139">
                  <c:v>0.69614963003562613</c:v>
                </c:pt>
                <c:pt idx="140">
                  <c:v>0.69614963003562613</c:v>
                </c:pt>
                <c:pt idx="141">
                  <c:v>0.69614963003562613</c:v>
                </c:pt>
                <c:pt idx="142">
                  <c:v>0.69614963003562613</c:v>
                </c:pt>
                <c:pt idx="143">
                  <c:v>0.69614963003562613</c:v>
                </c:pt>
                <c:pt idx="144">
                  <c:v>0.69614963003562613</c:v>
                </c:pt>
                <c:pt idx="145">
                  <c:v>0.69614963003562613</c:v>
                </c:pt>
                <c:pt idx="146">
                  <c:v>0.69614963003562613</c:v>
                </c:pt>
                <c:pt idx="147">
                  <c:v>0.69847903535215117</c:v>
                </c:pt>
                <c:pt idx="148">
                  <c:v>0.69847903535215117</c:v>
                </c:pt>
                <c:pt idx="149">
                  <c:v>0.69847903535215117</c:v>
                </c:pt>
                <c:pt idx="150">
                  <c:v>0.69847903535215117</c:v>
                </c:pt>
                <c:pt idx="151">
                  <c:v>0.70012332145793355</c:v>
                </c:pt>
                <c:pt idx="152">
                  <c:v>0.70012332145793355</c:v>
                </c:pt>
                <c:pt idx="153">
                  <c:v>0.70012332145793355</c:v>
                </c:pt>
                <c:pt idx="154">
                  <c:v>0.70012332145793355</c:v>
                </c:pt>
                <c:pt idx="155">
                  <c:v>0.70012332145793355</c:v>
                </c:pt>
                <c:pt idx="156">
                  <c:v>0.70012332145793355</c:v>
                </c:pt>
                <c:pt idx="157">
                  <c:v>0.70012332145793355</c:v>
                </c:pt>
                <c:pt idx="158">
                  <c:v>0.70012332145793355</c:v>
                </c:pt>
                <c:pt idx="159">
                  <c:v>0.70012332145793355</c:v>
                </c:pt>
                <c:pt idx="160">
                  <c:v>0.70012332145793355</c:v>
                </c:pt>
                <c:pt idx="161">
                  <c:v>0.70012332145793355</c:v>
                </c:pt>
                <c:pt idx="162">
                  <c:v>0.70012332145793355</c:v>
                </c:pt>
                <c:pt idx="163">
                  <c:v>0.70012332145793355</c:v>
                </c:pt>
                <c:pt idx="164">
                  <c:v>0.70012332145793355</c:v>
                </c:pt>
                <c:pt idx="165">
                  <c:v>0.70012332145793355</c:v>
                </c:pt>
                <c:pt idx="166">
                  <c:v>0.70012332145793355</c:v>
                </c:pt>
                <c:pt idx="167">
                  <c:v>0.70293231022197844</c:v>
                </c:pt>
                <c:pt idx="168">
                  <c:v>0.70293231022197844</c:v>
                </c:pt>
                <c:pt idx="169">
                  <c:v>0.78809262811729219</c:v>
                </c:pt>
                <c:pt idx="170">
                  <c:v>0.78809262811729219</c:v>
                </c:pt>
                <c:pt idx="171">
                  <c:v>0.78905179501233191</c:v>
                </c:pt>
                <c:pt idx="172">
                  <c:v>0.79014798574952017</c:v>
                </c:pt>
                <c:pt idx="173">
                  <c:v>0.79014798574952017</c:v>
                </c:pt>
                <c:pt idx="174">
                  <c:v>0.79014798574952017</c:v>
                </c:pt>
                <c:pt idx="175">
                  <c:v>0.79014798574952017</c:v>
                </c:pt>
                <c:pt idx="176">
                  <c:v>0.79138120032885695</c:v>
                </c:pt>
                <c:pt idx="177">
                  <c:v>0.79138120032885695</c:v>
                </c:pt>
                <c:pt idx="178">
                  <c:v>0.79138120032885695</c:v>
                </c:pt>
                <c:pt idx="179">
                  <c:v>0.79295697451356506</c:v>
                </c:pt>
                <c:pt idx="180">
                  <c:v>0.79295697451356506</c:v>
                </c:pt>
                <c:pt idx="181">
                  <c:v>0.79295697451356506</c:v>
                </c:pt>
                <c:pt idx="182">
                  <c:v>0.79295697451356506</c:v>
                </c:pt>
                <c:pt idx="183">
                  <c:v>0.95224719101123567</c:v>
                </c:pt>
                <c:pt idx="184">
                  <c:v>0.9553987393806519</c:v>
                </c:pt>
                <c:pt idx="185">
                  <c:v>0.9553987393806519</c:v>
                </c:pt>
                <c:pt idx="186">
                  <c:v>0.9553987393806519</c:v>
                </c:pt>
                <c:pt idx="187">
                  <c:v>0.9553987393806519</c:v>
                </c:pt>
                <c:pt idx="188">
                  <c:v>0.9553987393806519</c:v>
                </c:pt>
                <c:pt idx="189">
                  <c:v>0.9553987393806519</c:v>
                </c:pt>
                <c:pt idx="190">
                  <c:v>0.9553987393806519</c:v>
                </c:pt>
                <c:pt idx="191">
                  <c:v>0.9553987393806519</c:v>
                </c:pt>
                <c:pt idx="192">
                  <c:v>0.95670046588106294</c:v>
                </c:pt>
                <c:pt idx="193">
                  <c:v>0.95670046588106294</c:v>
                </c:pt>
                <c:pt idx="194">
                  <c:v>0.95670046588106294</c:v>
                </c:pt>
                <c:pt idx="195">
                  <c:v>0.95670046588106294</c:v>
                </c:pt>
                <c:pt idx="196">
                  <c:v>0.95670046588106294</c:v>
                </c:pt>
                <c:pt idx="197">
                  <c:v>0.95670046588106294</c:v>
                </c:pt>
                <c:pt idx="198">
                  <c:v>0.95670046588106294</c:v>
                </c:pt>
                <c:pt idx="199">
                  <c:v>0.95670046588106294</c:v>
                </c:pt>
                <c:pt idx="200">
                  <c:v>0.95670046588106294</c:v>
                </c:pt>
                <c:pt idx="201">
                  <c:v>0.97300630309673852</c:v>
                </c:pt>
                <c:pt idx="202">
                  <c:v>0.97300630309673852</c:v>
                </c:pt>
                <c:pt idx="203">
                  <c:v>0.97300630309673852</c:v>
                </c:pt>
                <c:pt idx="204">
                  <c:v>0.97876130446697696</c:v>
                </c:pt>
                <c:pt idx="205">
                  <c:v>0.97876130446697696</c:v>
                </c:pt>
                <c:pt idx="206">
                  <c:v>0.97876130446697696</c:v>
                </c:pt>
                <c:pt idx="207">
                  <c:v>0.97876130446697696</c:v>
                </c:pt>
                <c:pt idx="208">
                  <c:v>0.97876130446697696</c:v>
                </c:pt>
                <c:pt idx="209">
                  <c:v>0.98417374623184406</c:v>
                </c:pt>
                <c:pt idx="210">
                  <c:v>0.98417374623184406</c:v>
                </c:pt>
                <c:pt idx="211">
                  <c:v>0.98417374623184406</c:v>
                </c:pt>
                <c:pt idx="212">
                  <c:v>0.98417374623184406</c:v>
                </c:pt>
                <c:pt idx="213">
                  <c:v>0.98417374623184406</c:v>
                </c:pt>
                <c:pt idx="214">
                  <c:v>0.98417374623184406</c:v>
                </c:pt>
                <c:pt idx="215">
                  <c:v>0.98417374623184406</c:v>
                </c:pt>
                <c:pt idx="216">
                  <c:v>0.98417374623184406</c:v>
                </c:pt>
                <c:pt idx="217">
                  <c:v>0.98417374623184406</c:v>
                </c:pt>
                <c:pt idx="218">
                  <c:v>0.98444779391614112</c:v>
                </c:pt>
                <c:pt idx="219">
                  <c:v>0.98444779391614112</c:v>
                </c:pt>
                <c:pt idx="220">
                  <c:v>0.98444779391614112</c:v>
                </c:pt>
                <c:pt idx="221">
                  <c:v>0.98444779391614112</c:v>
                </c:pt>
                <c:pt idx="222">
                  <c:v>1.0058235132913125</c:v>
                </c:pt>
                <c:pt idx="223">
                  <c:v>1.0110304192929567</c:v>
                </c:pt>
                <c:pt idx="224">
                  <c:v>1.0110304192929567</c:v>
                </c:pt>
                <c:pt idx="225">
                  <c:v>1.0110304192929567</c:v>
                </c:pt>
                <c:pt idx="226">
                  <c:v>1.0110304192929567</c:v>
                </c:pt>
                <c:pt idx="227">
                  <c:v>1.0110304192929567</c:v>
                </c:pt>
                <c:pt idx="228">
                  <c:v>1.0162373252946009</c:v>
                </c:pt>
                <c:pt idx="229">
                  <c:v>1.0165798848999723</c:v>
                </c:pt>
                <c:pt idx="230">
                  <c:v>1.0165798848999723</c:v>
                </c:pt>
                <c:pt idx="231">
                  <c:v>1.0165798848999723</c:v>
                </c:pt>
                <c:pt idx="232">
                  <c:v>1.0165798848999723</c:v>
                </c:pt>
                <c:pt idx="233">
                  <c:v>1.0183611948479032</c:v>
                </c:pt>
                <c:pt idx="234">
                  <c:v>1.0183611948479032</c:v>
                </c:pt>
                <c:pt idx="235">
                  <c:v>1.0183611948479032</c:v>
                </c:pt>
                <c:pt idx="236">
                  <c:v>1.0183611948479032</c:v>
                </c:pt>
                <c:pt idx="237">
                  <c:v>1.0183611948479032</c:v>
                </c:pt>
                <c:pt idx="238">
                  <c:v>1.0183611948479032</c:v>
                </c:pt>
                <c:pt idx="239">
                  <c:v>1.0183611948479032</c:v>
                </c:pt>
                <c:pt idx="240">
                  <c:v>1.0926966292134828</c:v>
                </c:pt>
                <c:pt idx="241">
                  <c:v>1.0972869279254587</c:v>
                </c:pt>
                <c:pt idx="242">
                  <c:v>1.1003014524527264</c:v>
                </c:pt>
                <c:pt idx="243">
                  <c:v>1.1003014524527264</c:v>
                </c:pt>
                <c:pt idx="244">
                  <c:v>1.1003014524527264</c:v>
                </c:pt>
                <c:pt idx="245">
                  <c:v>1.1214031241436007</c:v>
                </c:pt>
                <c:pt idx="246">
                  <c:v>1.1259934228555766</c:v>
                </c:pt>
                <c:pt idx="247">
                  <c:v>1.1259934228555766</c:v>
                </c:pt>
                <c:pt idx="248">
                  <c:v>1.1259934228555766</c:v>
                </c:pt>
                <c:pt idx="249">
                  <c:v>1.1259934228555766</c:v>
                </c:pt>
                <c:pt idx="250">
                  <c:v>1.1311318169361466</c:v>
                </c:pt>
                <c:pt idx="251">
                  <c:v>1.1311318169361466</c:v>
                </c:pt>
                <c:pt idx="252">
                  <c:v>1.1469580707043023</c:v>
                </c:pt>
                <c:pt idx="253">
                  <c:v>1.3234326419323295</c:v>
                </c:pt>
                <c:pt idx="254">
                  <c:v>1.3234326419323295</c:v>
                </c:pt>
                <c:pt idx="255">
                  <c:v>1.3234326419323295</c:v>
                </c:pt>
                <c:pt idx="256">
                  <c:v>1.340286574516599</c:v>
                </c:pt>
                <c:pt idx="257">
                  <c:v>1.381325215240085</c:v>
                </c:pt>
                <c:pt idx="258">
                  <c:v>1.381325215240085</c:v>
                </c:pt>
                <c:pt idx="259">
                  <c:v>1.386189561636358</c:v>
                </c:pt>
                <c:pt idx="260">
                  <c:v>1.386189561636358</c:v>
                </c:pt>
                <c:pt idx="261">
                  <c:v>1.386189561636358</c:v>
                </c:pt>
                <c:pt idx="262">
                  <c:v>1.386189561636358</c:v>
                </c:pt>
                <c:pt idx="263">
                  <c:v>1.386189561636358</c:v>
                </c:pt>
                <c:pt idx="264">
                  <c:v>1.4111279009073912</c:v>
                </c:pt>
                <c:pt idx="265">
                  <c:v>1.4111279009073912</c:v>
                </c:pt>
                <c:pt idx="266">
                  <c:v>1.4214046890685312</c:v>
                </c:pt>
                <c:pt idx="267">
                  <c:v>1.4214046890685312</c:v>
                </c:pt>
                <c:pt idx="268">
                  <c:v>1.4320240368350425</c:v>
                </c:pt>
                <c:pt idx="269">
                  <c:v>1.4325036202825625</c:v>
                </c:pt>
                <c:pt idx="270">
                  <c:v>1.4325036202825625</c:v>
                </c:pt>
                <c:pt idx="271">
                  <c:v>1.4325036202825625</c:v>
                </c:pt>
                <c:pt idx="272">
                  <c:v>1.466005949687879</c:v>
                </c:pt>
                <c:pt idx="273">
                  <c:v>1.466005949687879</c:v>
                </c:pt>
                <c:pt idx="274">
                  <c:v>1.466005949687879</c:v>
                </c:pt>
                <c:pt idx="275">
                  <c:v>1.4995082790931955</c:v>
                </c:pt>
                <c:pt idx="276">
                  <c:v>1.4995082790931955</c:v>
                </c:pt>
                <c:pt idx="277">
                  <c:v>1.5163622116774651</c:v>
                </c:pt>
                <c:pt idx="278">
                  <c:v>1.600768898440962</c:v>
                </c:pt>
                <c:pt idx="279">
                  <c:v>1.6013169938095562</c:v>
                </c:pt>
                <c:pt idx="280">
                  <c:v>1.6013169938095562</c:v>
                </c:pt>
                <c:pt idx="281">
                  <c:v>1.6020021130202988</c:v>
                </c:pt>
                <c:pt idx="282">
                  <c:v>1.6041259825736012</c:v>
                </c:pt>
                <c:pt idx="283">
                  <c:v>1.6041259825736012</c:v>
                </c:pt>
                <c:pt idx="284">
                  <c:v>1.6041259825736012</c:v>
                </c:pt>
                <c:pt idx="285">
                  <c:v>1.6041259825736012</c:v>
                </c:pt>
                <c:pt idx="286">
                  <c:v>1.6092643766541712</c:v>
                </c:pt>
                <c:pt idx="287">
                  <c:v>1.6092643766541712</c:v>
                </c:pt>
                <c:pt idx="288">
                  <c:v>1.6092643766541712</c:v>
                </c:pt>
                <c:pt idx="289">
                  <c:v>1.6092643766541712</c:v>
                </c:pt>
                <c:pt idx="290">
                  <c:v>1.6139916992082957</c:v>
                </c:pt>
                <c:pt idx="291">
                  <c:v>1.6139916992082957</c:v>
                </c:pt>
                <c:pt idx="292">
                  <c:v>1.6139916992082957</c:v>
                </c:pt>
                <c:pt idx="293">
                  <c:v>1.6142657468925927</c:v>
                </c:pt>
                <c:pt idx="294">
                  <c:v>1.6142657468925927</c:v>
                </c:pt>
                <c:pt idx="295">
                  <c:v>1.6142657468925927</c:v>
                </c:pt>
                <c:pt idx="296">
                  <c:v>1.6268034284491835</c:v>
                </c:pt>
                <c:pt idx="297">
                  <c:v>1.6268034284491835</c:v>
                </c:pt>
                <c:pt idx="298">
                  <c:v>1.6268034284491835</c:v>
                </c:pt>
                <c:pt idx="299">
                  <c:v>1.6268034284491835</c:v>
                </c:pt>
                <c:pt idx="300">
                  <c:v>1.6277625953442232</c:v>
                </c:pt>
                <c:pt idx="301">
                  <c:v>1.6277625953442232</c:v>
                </c:pt>
                <c:pt idx="302">
                  <c:v>1.6277625953442232</c:v>
                </c:pt>
                <c:pt idx="303">
                  <c:v>1.6277625953442232</c:v>
                </c:pt>
                <c:pt idx="304">
                  <c:v>1.6277625953442232</c:v>
                </c:pt>
                <c:pt idx="305">
                  <c:v>1.6445480160074186</c:v>
                </c:pt>
                <c:pt idx="306">
                  <c:v>1.6673624857251494</c:v>
                </c:pt>
                <c:pt idx="307">
                  <c:v>1.675446892411913</c:v>
                </c:pt>
                <c:pt idx="308">
                  <c:v>1.6890122527846179</c:v>
                </c:pt>
                <c:pt idx="309">
                  <c:v>1.6890122527846179</c:v>
                </c:pt>
                <c:pt idx="310">
                  <c:v>1.6902454673639546</c:v>
                </c:pt>
                <c:pt idx="311">
                  <c:v>1.6924378488383311</c:v>
                </c:pt>
                <c:pt idx="312">
                  <c:v>1.7023035654730256</c:v>
                </c:pt>
                <c:pt idx="313">
                  <c:v>1.7077845191589669</c:v>
                </c:pt>
                <c:pt idx="314">
                  <c:v>1.7077845191589669</c:v>
                </c:pt>
                <c:pt idx="315">
                  <c:v>1.7084696383697096</c:v>
                </c:pt>
                <c:pt idx="316">
                  <c:v>1.7146357112663935</c:v>
                </c:pt>
                <c:pt idx="317">
                  <c:v>1.7146357112663935</c:v>
                </c:pt>
                <c:pt idx="318">
                  <c:v>1.7157319020035817</c:v>
                </c:pt>
                <c:pt idx="319">
                  <c:v>1.7181298192411811</c:v>
                </c:pt>
                <c:pt idx="320">
                  <c:v>1.7181298192411811</c:v>
                </c:pt>
                <c:pt idx="321">
                  <c:v>1.7181298192411811</c:v>
                </c:pt>
                <c:pt idx="322">
                  <c:v>1.7470418499345217</c:v>
                </c:pt>
                <c:pt idx="323">
                  <c:v>1.7470418499345217</c:v>
                </c:pt>
                <c:pt idx="324">
                  <c:v>1.7470418499345217</c:v>
                </c:pt>
                <c:pt idx="325">
                  <c:v>1.7470418499345217</c:v>
                </c:pt>
                <c:pt idx="326">
                  <c:v>1.7470418499345217</c:v>
                </c:pt>
                <c:pt idx="327">
                  <c:v>1.7470418499345217</c:v>
                </c:pt>
                <c:pt idx="328">
                  <c:v>1.7523857797783144</c:v>
                </c:pt>
                <c:pt idx="329">
                  <c:v>1.7651289970981281</c:v>
                </c:pt>
                <c:pt idx="330">
                  <c:v>1.7651289970981281</c:v>
                </c:pt>
                <c:pt idx="331">
                  <c:v>1.7651289970981281</c:v>
                </c:pt>
                <c:pt idx="332">
                  <c:v>1.7840382873146257</c:v>
                </c:pt>
                <c:pt idx="333">
                  <c:v>1.7845863826832198</c:v>
                </c:pt>
                <c:pt idx="334">
                  <c:v>1.7845863826832198</c:v>
                </c:pt>
                <c:pt idx="335">
                  <c:v>1.7845863826832198</c:v>
                </c:pt>
                <c:pt idx="336">
                  <c:v>1.8200070458786157</c:v>
                </c:pt>
                <c:pt idx="337">
                  <c:v>1.8200070458786157</c:v>
                </c:pt>
                <c:pt idx="338">
                  <c:v>1.8343945493042118</c:v>
                </c:pt>
                <c:pt idx="339">
                  <c:v>1.8350796685149544</c:v>
                </c:pt>
                <c:pt idx="340">
                  <c:v>1.8350796685149544</c:v>
                </c:pt>
                <c:pt idx="341">
                  <c:v>1.8350796685149544</c:v>
                </c:pt>
                <c:pt idx="342">
                  <c:v>1.8350796685149544</c:v>
                </c:pt>
                <c:pt idx="343">
                  <c:v>1.8350796685149544</c:v>
                </c:pt>
                <c:pt idx="344">
                  <c:v>1.8350796685149544</c:v>
                </c:pt>
                <c:pt idx="345">
                  <c:v>1.8350796685149544</c:v>
                </c:pt>
                <c:pt idx="346">
                  <c:v>1.8350796685149544</c:v>
                </c:pt>
                <c:pt idx="347">
                  <c:v>1.8350796685149544</c:v>
                </c:pt>
                <c:pt idx="348">
                  <c:v>1.8350796685149544</c:v>
                </c:pt>
                <c:pt idx="349">
                  <c:v>1.8408346698851927</c:v>
                </c:pt>
                <c:pt idx="350">
                  <c:v>1.8408346698851927</c:v>
                </c:pt>
                <c:pt idx="351">
                  <c:v>1.8408346698851927</c:v>
                </c:pt>
                <c:pt idx="352">
                  <c:v>1.8408346698851927</c:v>
                </c:pt>
                <c:pt idx="353">
                  <c:v>1.8501522911512931</c:v>
                </c:pt>
                <c:pt idx="354">
                  <c:v>1.8501522911512931</c:v>
                </c:pt>
                <c:pt idx="355">
                  <c:v>1.8501522911512931</c:v>
                </c:pt>
                <c:pt idx="356">
                  <c:v>1.8501522911512931</c:v>
                </c:pt>
                <c:pt idx="357">
                  <c:v>1.8501522911512931</c:v>
                </c:pt>
                <c:pt idx="358">
                  <c:v>1.8501522911512931</c:v>
                </c:pt>
                <c:pt idx="359">
                  <c:v>1.8501522911512931</c:v>
                </c:pt>
                <c:pt idx="360">
                  <c:v>1.8501522911512931</c:v>
                </c:pt>
                <c:pt idx="361">
                  <c:v>1.8501522911512931</c:v>
                </c:pt>
                <c:pt idx="362">
                  <c:v>1.8682394383148995</c:v>
                </c:pt>
                <c:pt idx="363">
                  <c:v>1.9175680214883717</c:v>
                </c:pt>
                <c:pt idx="364">
                  <c:v>1.9659374377668042</c:v>
                </c:pt>
              </c:numCache>
            </c:numRef>
          </c:val>
        </c:ser>
        <c:ser>
          <c:idx val="5"/>
          <c:order val="5"/>
          <c:tx>
            <c:strRef>
              <c:f>'Calculation 2002'!$Y$3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0.33626864609178653</c:v>
                </c:pt>
                <c:pt idx="254">
                  <c:v>0.33626864609178653</c:v>
                </c:pt>
                <c:pt idx="255">
                  <c:v>0.33626864609178653</c:v>
                </c:pt>
                <c:pt idx="256">
                  <c:v>0.33626864609178653</c:v>
                </c:pt>
                <c:pt idx="257">
                  <c:v>0.33626864609178653</c:v>
                </c:pt>
                <c:pt idx="258">
                  <c:v>0.33626864609178653</c:v>
                </c:pt>
                <c:pt idx="259">
                  <c:v>0.33626864609178653</c:v>
                </c:pt>
                <c:pt idx="260">
                  <c:v>0.33626864609178653</c:v>
                </c:pt>
                <c:pt idx="261">
                  <c:v>0.33626864609178653</c:v>
                </c:pt>
                <c:pt idx="262">
                  <c:v>0.33626864609178653</c:v>
                </c:pt>
                <c:pt idx="263">
                  <c:v>0.33626864609178653</c:v>
                </c:pt>
                <c:pt idx="264">
                  <c:v>0.33626864609178653</c:v>
                </c:pt>
                <c:pt idx="265">
                  <c:v>0.33626864609178653</c:v>
                </c:pt>
                <c:pt idx="266">
                  <c:v>0.33626864609178653</c:v>
                </c:pt>
                <c:pt idx="267">
                  <c:v>0.33626864609178653</c:v>
                </c:pt>
                <c:pt idx="268">
                  <c:v>0.33626864609178653</c:v>
                </c:pt>
                <c:pt idx="269">
                  <c:v>0.33626864609178653</c:v>
                </c:pt>
                <c:pt idx="270">
                  <c:v>0.33626864609178653</c:v>
                </c:pt>
                <c:pt idx="271">
                  <c:v>0.33626864609178653</c:v>
                </c:pt>
                <c:pt idx="272">
                  <c:v>0.33626864609178653</c:v>
                </c:pt>
                <c:pt idx="273">
                  <c:v>0.33626864609178653</c:v>
                </c:pt>
                <c:pt idx="274">
                  <c:v>0.33626864609178653</c:v>
                </c:pt>
                <c:pt idx="275">
                  <c:v>0.33626864609178653</c:v>
                </c:pt>
                <c:pt idx="276">
                  <c:v>0.33626864609178653</c:v>
                </c:pt>
                <c:pt idx="277">
                  <c:v>0.33626864609178653</c:v>
                </c:pt>
                <c:pt idx="278">
                  <c:v>0.33626864609178653</c:v>
                </c:pt>
                <c:pt idx="279">
                  <c:v>0.33626864609178653</c:v>
                </c:pt>
                <c:pt idx="280">
                  <c:v>0.33626864609178653</c:v>
                </c:pt>
                <c:pt idx="281">
                  <c:v>0.33626864609178653</c:v>
                </c:pt>
                <c:pt idx="282">
                  <c:v>0.33626864609178653</c:v>
                </c:pt>
                <c:pt idx="283">
                  <c:v>0.33626864609178653</c:v>
                </c:pt>
                <c:pt idx="284">
                  <c:v>0.33626864609178653</c:v>
                </c:pt>
                <c:pt idx="285">
                  <c:v>0.33626864609178653</c:v>
                </c:pt>
                <c:pt idx="286">
                  <c:v>0.33626864609178653</c:v>
                </c:pt>
                <c:pt idx="287">
                  <c:v>0.33626864609178653</c:v>
                </c:pt>
                <c:pt idx="288">
                  <c:v>0.33626864609178653</c:v>
                </c:pt>
                <c:pt idx="289">
                  <c:v>0.33626864609178653</c:v>
                </c:pt>
                <c:pt idx="290">
                  <c:v>0.33626864609178653</c:v>
                </c:pt>
                <c:pt idx="291">
                  <c:v>0.33626864609178653</c:v>
                </c:pt>
                <c:pt idx="292">
                  <c:v>0.33626864609178653</c:v>
                </c:pt>
                <c:pt idx="293">
                  <c:v>0.33626864609178653</c:v>
                </c:pt>
                <c:pt idx="294">
                  <c:v>0.33626864609178653</c:v>
                </c:pt>
                <c:pt idx="295">
                  <c:v>0.33626864609178653</c:v>
                </c:pt>
                <c:pt idx="296">
                  <c:v>0.33626864609178653</c:v>
                </c:pt>
                <c:pt idx="297">
                  <c:v>0.33626864609178653</c:v>
                </c:pt>
                <c:pt idx="298">
                  <c:v>0.33626864609178653</c:v>
                </c:pt>
                <c:pt idx="299">
                  <c:v>0.33626864609178653</c:v>
                </c:pt>
                <c:pt idx="300">
                  <c:v>0.33626864609178653</c:v>
                </c:pt>
                <c:pt idx="301">
                  <c:v>0.33626864609178653</c:v>
                </c:pt>
                <c:pt idx="302">
                  <c:v>0.33626864609178653</c:v>
                </c:pt>
                <c:pt idx="303">
                  <c:v>0.33626864609178653</c:v>
                </c:pt>
                <c:pt idx="304">
                  <c:v>0.33626864609178653</c:v>
                </c:pt>
                <c:pt idx="305">
                  <c:v>0.33626864609178653</c:v>
                </c:pt>
                <c:pt idx="306">
                  <c:v>0.33626864609178653</c:v>
                </c:pt>
                <c:pt idx="307">
                  <c:v>0.33626864609178653</c:v>
                </c:pt>
                <c:pt idx="308">
                  <c:v>0.33626864609178653</c:v>
                </c:pt>
                <c:pt idx="309">
                  <c:v>0.33626864609178653</c:v>
                </c:pt>
                <c:pt idx="310">
                  <c:v>0.33626864609178653</c:v>
                </c:pt>
                <c:pt idx="311">
                  <c:v>0.33626864609178653</c:v>
                </c:pt>
                <c:pt idx="312">
                  <c:v>0.33626864609178653</c:v>
                </c:pt>
                <c:pt idx="313">
                  <c:v>0.33626864609178653</c:v>
                </c:pt>
                <c:pt idx="314">
                  <c:v>0.33626864609178653</c:v>
                </c:pt>
                <c:pt idx="315">
                  <c:v>0.33626864609178653</c:v>
                </c:pt>
                <c:pt idx="316">
                  <c:v>0.33626864609178653</c:v>
                </c:pt>
                <c:pt idx="317">
                  <c:v>0.33626864609178653</c:v>
                </c:pt>
                <c:pt idx="318">
                  <c:v>0.33626864609178653</c:v>
                </c:pt>
                <c:pt idx="319">
                  <c:v>0.33626864609178653</c:v>
                </c:pt>
                <c:pt idx="320">
                  <c:v>0.33626864609178653</c:v>
                </c:pt>
                <c:pt idx="321">
                  <c:v>0.33626864609178653</c:v>
                </c:pt>
                <c:pt idx="322">
                  <c:v>0.33626864609178653</c:v>
                </c:pt>
                <c:pt idx="323">
                  <c:v>0.33626864609178653</c:v>
                </c:pt>
                <c:pt idx="324">
                  <c:v>0.33626864609178653</c:v>
                </c:pt>
                <c:pt idx="325">
                  <c:v>0.33626864609178653</c:v>
                </c:pt>
                <c:pt idx="326">
                  <c:v>0.33626864609178653</c:v>
                </c:pt>
                <c:pt idx="327">
                  <c:v>0.33626864609178653</c:v>
                </c:pt>
                <c:pt idx="328">
                  <c:v>0.33626864609178653</c:v>
                </c:pt>
                <c:pt idx="329">
                  <c:v>0.33626864609178653</c:v>
                </c:pt>
                <c:pt idx="330">
                  <c:v>0.33626864609178653</c:v>
                </c:pt>
                <c:pt idx="331">
                  <c:v>0.33626864609178653</c:v>
                </c:pt>
                <c:pt idx="332">
                  <c:v>0.33626864609178653</c:v>
                </c:pt>
                <c:pt idx="333">
                  <c:v>0.33626864609178653</c:v>
                </c:pt>
                <c:pt idx="334">
                  <c:v>0.33626864609178653</c:v>
                </c:pt>
                <c:pt idx="335">
                  <c:v>0.33626864609178653</c:v>
                </c:pt>
                <c:pt idx="336">
                  <c:v>0.33626864609178653</c:v>
                </c:pt>
                <c:pt idx="337">
                  <c:v>0.33626864609178653</c:v>
                </c:pt>
                <c:pt idx="338">
                  <c:v>0.33626864609178653</c:v>
                </c:pt>
                <c:pt idx="339">
                  <c:v>0.33626864609178653</c:v>
                </c:pt>
                <c:pt idx="340">
                  <c:v>0.33626864609178653</c:v>
                </c:pt>
                <c:pt idx="341">
                  <c:v>0.33626864609178653</c:v>
                </c:pt>
                <c:pt idx="342">
                  <c:v>0.33626864609178653</c:v>
                </c:pt>
                <c:pt idx="343">
                  <c:v>0.33626864609178653</c:v>
                </c:pt>
                <c:pt idx="344">
                  <c:v>0.33626864609178653</c:v>
                </c:pt>
                <c:pt idx="345">
                  <c:v>0.33626864609178653</c:v>
                </c:pt>
                <c:pt idx="346">
                  <c:v>0.33626864609178653</c:v>
                </c:pt>
                <c:pt idx="347">
                  <c:v>0.33626864609178653</c:v>
                </c:pt>
                <c:pt idx="348">
                  <c:v>0.33626864609178653</c:v>
                </c:pt>
                <c:pt idx="349">
                  <c:v>0.33626864609178653</c:v>
                </c:pt>
                <c:pt idx="350">
                  <c:v>0.33626864609178653</c:v>
                </c:pt>
                <c:pt idx="351">
                  <c:v>0.33626864609178653</c:v>
                </c:pt>
                <c:pt idx="352">
                  <c:v>0.33626864609178653</c:v>
                </c:pt>
                <c:pt idx="353">
                  <c:v>0.33626864609178653</c:v>
                </c:pt>
                <c:pt idx="354">
                  <c:v>0.33626864609178653</c:v>
                </c:pt>
                <c:pt idx="355">
                  <c:v>0.33626864609178653</c:v>
                </c:pt>
                <c:pt idx="356">
                  <c:v>0.33626864609178653</c:v>
                </c:pt>
                <c:pt idx="357">
                  <c:v>0.33626864609178653</c:v>
                </c:pt>
                <c:pt idx="358">
                  <c:v>0.33626864609178653</c:v>
                </c:pt>
                <c:pt idx="359">
                  <c:v>0.33626864609178653</c:v>
                </c:pt>
                <c:pt idx="360">
                  <c:v>0.33626864609178653</c:v>
                </c:pt>
                <c:pt idx="361">
                  <c:v>0.33626864609178653</c:v>
                </c:pt>
                <c:pt idx="362">
                  <c:v>0.33626864609178653</c:v>
                </c:pt>
                <c:pt idx="363">
                  <c:v>0.33626864609178653</c:v>
                </c:pt>
                <c:pt idx="364">
                  <c:v>0.33626864609178653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38880"/>
        <c:axId val="113740416"/>
      </c:areaChart>
      <c:lineChart>
        <c:grouping val="standard"/>
        <c:varyColors val="0"/>
        <c:ser>
          <c:idx val="0"/>
          <c:order val="0"/>
          <c:tx>
            <c:strRef>
              <c:f>'Calculation 2002'!$T$3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738880"/>
        <c:axId val="113740416"/>
      </c:lineChart>
      <c:dateAx>
        <c:axId val="113738880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13740416"/>
        <c:crosses val="autoZero"/>
        <c:auto val="1"/>
        <c:lblOffset val="100"/>
        <c:baseTimeUnit val="days"/>
      </c:dateAx>
      <c:valAx>
        <c:axId val="113740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7388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2002'!$AC$4:$AC$368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2.0427315669283949E-2</c:v>
                </c:pt>
                <c:pt idx="4">
                  <c:v>2.0427315669283949E-2</c:v>
                </c:pt>
                <c:pt idx="5">
                  <c:v>2.0427315669283949E-2</c:v>
                </c:pt>
                <c:pt idx="6">
                  <c:v>2.0427315669283949E-2</c:v>
                </c:pt>
                <c:pt idx="7">
                  <c:v>0.20341289454750211</c:v>
                </c:pt>
                <c:pt idx="8">
                  <c:v>0.20341289454750211</c:v>
                </c:pt>
                <c:pt idx="9">
                  <c:v>0.28703037507429535</c:v>
                </c:pt>
                <c:pt idx="10">
                  <c:v>0.39043388494384834</c:v>
                </c:pt>
                <c:pt idx="11">
                  <c:v>0.39043388494384834</c:v>
                </c:pt>
                <c:pt idx="12">
                  <c:v>0.39043388494384834</c:v>
                </c:pt>
                <c:pt idx="13">
                  <c:v>0.39043388494384834</c:v>
                </c:pt>
                <c:pt idx="14">
                  <c:v>0.39043388494384834</c:v>
                </c:pt>
                <c:pt idx="15">
                  <c:v>0.43619983107579691</c:v>
                </c:pt>
                <c:pt idx="16">
                  <c:v>0.43619983107579691</c:v>
                </c:pt>
                <c:pt idx="17">
                  <c:v>0.49003660024400164</c:v>
                </c:pt>
                <c:pt idx="18">
                  <c:v>0.50128257265304843</c:v>
                </c:pt>
                <c:pt idx="19">
                  <c:v>0.50128257265304843</c:v>
                </c:pt>
                <c:pt idx="20">
                  <c:v>0.63656270528983017</c:v>
                </c:pt>
                <c:pt idx="21">
                  <c:v>0.63656270528983017</c:v>
                </c:pt>
                <c:pt idx="22">
                  <c:v>0.64730816154158977</c:v>
                </c:pt>
                <c:pt idx="23">
                  <c:v>0.69771952325836017</c:v>
                </c:pt>
                <c:pt idx="24">
                  <c:v>0.69771952325836017</c:v>
                </c:pt>
                <c:pt idx="25">
                  <c:v>0.69771952325836017</c:v>
                </c:pt>
                <c:pt idx="26">
                  <c:v>0.69771952325836017</c:v>
                </c:pt>
                <c:pt idx="27">
                  <c:v>0.69771952325836017</c:v>
                </c:pt>
                <c:pt idx="28">
                  <c:v>0.69771952325836017</c:v>
                </c:pt>
                <c:pt idx="29">
                  <c:v>0.69771952325836017</c:v>
                </c:pt>
                <c:pt idx="30">
                  <c:v>0.69771952325836017</c:v>
                </c:pt>
                <c:pt idx="31">
                  <c:v>0.69771952325836017</c:v>
                </c:pt>
                <c:pt idx="32">
                  <c:v>0.69771952325836017</c:v>
                </c:pt>
                <c:pt idx="33">
                  <c:v>0.69771952325836017</c:v>
                </c:pt>
                <c:pt idx="34">
                  <c:v>0.69771952325836017</c:v>
                </c:pt>
                <c:pt idx="35">
                  <c:v>0.74246879594581916</c:v>
                </c:pt>
                <c:pt idx="36">
                  <c:v>0.74246879594581916</c:v>
                </c:pt>
                <c:pt idx="37">
                  <c:v>0.78781243157005665</c:v>
                </c:pt>
                <c:pt idx="38">
                  <c:v>0.79155066161979548</c:v>
                </c:pt>
                <c:pt idx="39">
                  <c:v>0.79155066161979548</c:v>
                </c:pt>
                <c:pt idx="40">
                  <c:v>0.79155066161979548</c:v>
                </c:pt>
                <c:pt idx="41">
                  <c:v>0.95054274720805831</c:v>
                </c:pt>
                <c:pt idx="42">
                  <c:v>0.95054274720805831</c:v>
                </c:pt>
                <c:pt idx="43">
                  <c:v>0.97836831732724372</c:v>
                </c:pt>
                <c:pt idx="44">
                  <c:v>1.0040041292582975</c:v>
                </c:pt>
                <c:pt idx="45">
                  <c:v>1.0308912315825693</c:v>
                </c:pt>
                <c:pt idx="46">
                  <c:v>1.0308912315825693</c:v>
                </c:pt>
                <c:pt idx="47">
                  <c:v>1.0308912315825693</c:v>
                </c:pt>
                <c:pt idx="48">
                  <c:v>1.1715988362999341</c:v>
                </c:pt>
                <c:pt idx="49">
                  <c:v>1.1715988362999341</c:v>
                </c:pt>
                <c:pt idx="50">
                  <c:v>1.1715988362999341</c:v>
                </c:pt>
                <c:pt idx="51">
                  <c:v>1.1715988362999341</c:v>
                </c:pt>
                <c:pt idx="52">
                  <c:v>1.2072449713767321</c:v>
                </c:pt>
                <c:pt idx="53">
                  <c:v>1.2072449713767321</c:v>
                </c:pt>
                <c:pt idx="54">
                  <c:v>1.2072449713767321</c:v>
                </c:pt>
                <c:pt idx="55">
                  <c:v>1.2072449713767321</c:v>
                </c:pt>
                <c:pt idx="56">
                  <c:v>1.2072449713767321</c:v>
                </c:pt>
                <c:pt idx="57">
                  <c:v>1.2072449713767321</c:v>
                </c:pt>
                <c:pt idx="58">
                  <c:v>1.2072449713767321</c:v>
                </c:pt>
                <c:pt idx="59">
                  <c:v>1.2072449713767321</c:v>
                </c:pt>
                <c:pt idx="60">
                  <c:v>1.2353990052241373</c:v>
                </c:pt>
                <c:pt idx="61">
                  <c:v>1.2353990052241373</c:v>
                </c:pt>
                <c:pt idx="62">
                  <c:v>1.2353990052241373</c:v>
                </c:pt>
                <c:pt idx="63">
                  <c:v>1.2353990052241373</c:v>
                </c:pt>
                <c:pt idx="64">
                  <c:v>1.2568586354678262</c:v>
                </c:pt>
                <c:pt idx="65">
                  <c:v>1.3643444802452529</c:v>
                </c:pt>
                <c:pt idx="66">
                  <c:v>1.4128789063721963</c:v>
                </c:pt>
                <c:pt idx="67">
                  <c:v>1.5634404229361527</c:v>
                </c:pt>
                <c:pt idx="68">
                  <c:v>1.5634404229361527</c:v>
                </c:pt>
                <c:pt idx="69">
                  <c:v>1.5634404229361527</c:v>
                </c:pt>
                <c:pt idx="70">
                  <c:v>1.5634404229361527</c:v>
                </c:pt>
                <c:pt idx="71">
                  <c:v>1.72343354083899</c:v>
                </c:pt>
                <c:pt idx="72">
                  <c:v>1.7374479932430318</c:v>
                </c:pt>
                <c:pt idx="73">
                  <c:v>1.8413989426596176</c:v>
                </c:pt>
                <c:pt idx="74">
                  <c:v>1.8413989426596176</c:v>
                </c:pt>
                <c:pt idx="75">
                  <c:v>1.8413989426596176</c:v>
                </c:pt>
                <c:pt idx="76">
                  <c:v>1.8413989426596176</c:v>
                </c:pt>
                <c:pt idx="77">
                  <c:v>1.8413989426596176</c:v>
                </c:pt>
                <c:pt idx="78">
                  <c:v>1.8547564676072197</c:v>
                </c:pt>
                <c:pt idx="79">
                  <c:v>1.8547564676072197</c:v>
                </c:pt>
                <c:pt idx="80">
                  <c:v>1.8547564676072197</c:v>
                </c:pt>
                <c:pt idx="81">
                  <c:v>1.8800950980698843</c:v>
                </c:pt>
                <c:pt idx="82">
                  <c:v>1.8800950980698843</c:v>
                </c:pt>
                <c:pt idx="83">
                  <c:v>1.8800950980698843</c:v>
                </c:pt>
                <c:pt idx="84">
                  <c:v>1.9718303250226794</c:v>
                </c:pt>
                <c:pt idx="85">
                  <c:v>2.2991991741483404</c:v>
                </c:pt>
                <c:pt idx="86">
                  <c:v>2.2991991741483404</c:v>
                </c:pt>
                <c:pt idx="87">
                  <c:v>2.3848656426940282</c:v>
                </c:pt>
                <c:pt idx="88">
                  <c:v>2.4568774048237243</c:v>
                </c:pt>
                <c:pt idx="89">
                  <c:v>2.4568774048237243</c:v>
                </c:pt>
                <c:pt idx="90">
                  <c:v>2.4568774048237243</c:v>
                </c:pt>
                <c:pt idx="91">
                  <c:v>2.4568774048237243</c:v>
                </c:pt>
                <c:pt idx="92">
                  <c:v>2.4568774048237243</c:v>
                </c:pt>
                <c:pt idx="93">
                  <c:v>2.4637595019864231</c:v>
                </c:pt>
                <c:pt idx="94">
                  <c:v>2.4637595019864231</c:v>
                </c:pt>
                <c:pt idx="95">
                  <c:v>2.5000938467794911</c:v>
                </c:pt>
                <c:pt idx="96">
                  <c:v>2.5637688866643722</c:v>
                </c:pt>
                <c:pt idx="97">
                  <c:v>2.5637688866643722</c:v>
                </c:pt>
                <c:pt idx="98">
                  <c:v>2.5795195044890038</c:v>
                </c:pt>
                <c:pt idx="99">
                  <c:v>2.6616197954140204</c:v>
                </c:pt>
                <c:pt idx="100">
                  <c:v>2.6616197954140204</c:v>
                </c:pt>
                <c:pt idx="101">
                  <c:v>2.6856289298338907</c:v>
                </c:pt>
                <c:pt idx="102">
                  <c:v>2.6856289298338907</c:v>
                </c:pt>
                <c:pt idx="103">
                  <c:v>2.6856289298338907</c:v>
                </c:pt>
                <c:pt idx="104">
                  <c:v>2.6856289298338907</c:v>
                </c:pt>
                <c:pt idx="105">
                  <c:v>2.6893671598836293</c:v>
                </c:pt>
                <c:pt idx="106">
                  <c:v>2.6993774830293735</c:v>
                </c:pt>
                <c:pt idx="107">
                  <c:v>2.6993774830293735</c:v>
                </c:pt>
                <c:pt idx="108">
                  <c:v>2.6993774830293735</c:v>
                </c:pt>
                <c:pt idx="109">
                  <c:v>2.6993774830293735</c:v>
                </c:pt>
                <c:pt idx="110">
                  <c:v>2.6993774830293735</c:v>
                </c:pt>
                <c:pt idx="111">
                  <c:v>2.6993774830293735</c:v>
                </c:pt>
                <c:pt idx="112">
                  <c:v>2.6993774830293735</c:v>
                </c:pt>
                <c:pt idx="113">
                  <c:v>2.6993774830293735</c:v>
                </c:pt>
                <c:pt idx="114">
                  <c:v>2.8134013201113643</c:v>
                </c:pt>
                <c:pt idx="115">
                  <c:v>2.8387399505740292</c:v>
                </c:pt>
                <c:pt idx="116">
                  <c:v>2.8563049394688269</c:v>
                </c:pt>
                <c:pt idx="117">
                  <c:v>2.8563049394688269</c:v>
                </c:pt>
                <c:pt idx="118">
                  <c:v>3.1341852535427157</c:v>
                </c:pt>
                <c:pt idx="119">
                  <c:v>3.1495135608596363</c:v>
                </c:pt>
                <c:pt idx="120">
                  <c:v>3.1907905027059154</c:v>
                </c:pt>
                <c:pt idx="121">
                  <c:v>3.1994869709387803</c:v>
                </c:pt>
                <c:pt idx="122">
                  <c:v>3.1994869709387803</c:v>
                </c:pt>
                <c:pt idx="123">
                  <c:v>3.1994869709387803</c:v>
                </c:pt>
                <c:pt idx="124">
                  <c:v>3.1994869709387803</c:v>
                </c:pt>
                <c:pt idx="125">
                  <c:v>3.1994869709387803</c:v>
                </c:pt>
                <c:pt idx="126">
                  <c:v>3.1994869709387803</c:v>
                </c:pt>
                <c:pt idx="127">
                  <c:v>3.3273532079957455</c:v>
                </c:pt>
                <c:pt idx="128">
                  <c:v>3.3273532079957455</c:v>
                </c:pt>
                <c:pt idx="129">
                  <c:v>3.3273532079957455</c:v>
                </c:pt>
                <c:pt idx="130">
                  <c:v>3.3498764350736696</c:v>
                </c:pt>
                <c:pt idx="131">
                  <c:v>3.3498764350736696</c:v>
                </c:pt>
                <c:pt idx="132">
                  <c:v>3.3498764350736696</c:v>
                </c:pt>
                <c:pt idx="133">
                  <c:v>3.3498764350736696</c:v>
                </c:pt>
                <c:pt idx="134">
                  <c:v>3.4673413207370101</c:v>
                </c:pt>
                <c:pt idx="135">
                  <c:v>3.5289048080833361</c:v>
                </c:pt>
                <c:pt idx="136">
                  <c:v>3.5696186692526668</c:v>
                </c:pt>
                <c:pt idx="137">
                  <c:v>3.6581005411830949</c:v>
                </c:pt>
                <c:pt idx="138">
                  <c:v>3.6581005411830949</c:v>
                </c:pt>
                <c:pt idx="139">
                  <c:v>3.6581005411830949</c:v>
                </c:pt>
                <c:pt idx="140">
                  <c:v>3.6581005411830949</c:v>
                </c:pt>
                <c:pt idx="141">
                  <c:v>3.8053304970751087</c:v>
                </c:pt>
                <c:pt idx="142">
                  <c:v>3.831357337254043</c:v>
                </c:pt>
                <c:pt idx="143">
                  <c:v>3.9173366283980351</c:v>
                </c:pt>
                <c:pt idx="144">
                  <c:v>3.9225764069196356</c:v>
                </c:pt>
                <c:pt idx="145">
                  <c:v>3.9225764069196356</c:v>
                </c:pt>
                <c:pt idx="146">
                  <c:v>3.9225764069196356</c:v>
                </c:pt>
                <c:pt idx="147">
                  <c:v>3.9420183314042605</c:v>
                </c:pt>
                <c:pt idx="148">
                  <c:v>3.975490349422842</c:v>
                </c:pt>
                <c:pt idx="149">
                  <c:v>3.975490349422842</c:v>
                </c:pt>
                <c:pt idx="150">
                  <c:v>3.975490349422842</c:v>
                </c:pt>
                <c:pt idx="151">
                  <c:v>4.073059717834016</c:v>
                </c:pt>
                <c:pt idx="152">
                  <c:v>4.073059717834016</c:v>
                </c:pt>
                <c:pt idx="153">
                  <c:v>4.073059717834016</c:v>
                </c:pt>
                <c:pt idx="154">
                  <c:v>4.073059717834016</c:v>
                </c:pt>
                <c:pt idx="155">
                  <c:v>4.1231113335627363</c:v>
                </c:pt>
                <c:pt idx="156">
                  <c:v>4.211358588544436</c:v>
                </c:pt>
                <c:pt idx="157">
                  <c:v>4.211358588544436</c:v>
                </c:pt>
                <c:pt idx="158">
                  <c:v>4.2511183407889384</c:v>
                </c:pt>
                <c:pt idx="159">
                  <c:v>4.2511183407889384</c:v>
                </c:pt>
                <c:pt idx="160">
                  <c:v>4.2511183407889384</c:v>
                </c:pt>
                <c:pt idx="161">
                  <c:v>4.2511183407889384</c:v>
                </c:pt>
                <c:pt idx="162">
                  <c:v>4.3636093471392368</c:v>
                </c:pt>
                <c:pt idx="163">
                  <c:v>4.3636093471392368</c:v>
                </c:pt>
                <c:pt idx="164">
                  <c:v>4.3636093471392368</c:v>
                </c:pt>
                <c:pt idx="165">
                  <c:v>4.3636093471392368</c:v>
                </c:pt>
                <c:pt idx="166">
                  <c:v>4.3636093471392368</c:v>
                </c:pt>
                <c:pt idx="167">
                  <c:v>4.3636093471392368</c:v>
                </c:pt>
                <c:pt idx="168">
                  <c:v>4.3636093471392368</c:v>
                </c:pt>
                <c:pt idx="169">
                  <c:v>4.3636093471392368</c:v>
                </c:pt>
                <c:pt idx="170">
                  <c:v>4.3636093471392368</c:v>
                </c:pt>
                <c:pt idx="171">
                  <c:v>4.3636093471392368</c:v>
                </c:pt>
                <c:pt idx="172">
                  <c:v>4.3854912878906367</c:v>
                </c:pt>
                <c:pt idx="173">
                  <c:v>4.3854912878906367</c:v>
                </c:pt>
                <c:pt idx="174">
                  <c:v>4.3854912878906367</c:v>
                </c:pt>
                <c:pt idx="175">
                  <c:v>4.3854912878906367</c:v>
                </c:pt>
                <c:pt idx="176">
                  <c:v>4.3854912878906367</c:v>
                </c:pt>
                <c:pt idx="177">
                  <c:v>4.7233396940594981</c:v>
                </c:pt>
                <c:pt idx="178">
                  <c:v>4.7233396940594981</c:v>
                </c:pt>
                <c:pt idx="179">
                  <c:v>4.8715237588763403</c:v>
                </c:pt>
                <c:pt idx="180">
                  <c:v>4.8715237588763403</c:v>
                </c:pt>
                <c:pt idx="181">
                  <c:v>4.8715237588763403</c:v>
                </c:pt>
                <c:pt idx="182">
                  <c:v>4.8715237588763403</c:v>
                </c:pt>
                <c:pt idx="183">
                  <c:v>4.8715237588763403</c:v>
                </c:pt>
                <c:pt idx="184">
                  <c:v>4.8978008571339187</c:v>
                </c:pt>
                <c:pt idx="185">
                  <c:v>4.8978008571339187</c:v>
                </c:pt>
                <c:pt idx="186">
                  <c:v>4.8978008571339187</c:v>
                </c:pt>
                <c:pt idx="187">
                  <c:v>4.8978008571339187</c:v>
                </c:pt>
                <c:pt idx="188">
                  <c:v>4.8978008571339187</c:v>
                </c:pt>
                <c:pt idx="189">
                  <c:v>4.8978008571339187</c:v>
                </c:pt>
                <c:pt idx="190">
                  <c:v>4.8978008571339187</c:v>
                </c:pt>
                <c:pt idx="191">
                  <c:v>4.8978008571339187</c:v>
                </c:pt>
                <c:pt idx="192">
                  <c:v>4.8978008571339187</c:v>
                </c:pt>
                <c:pt idx="193">
                  <c:v>4.9024931961084866</c:v>
                </c:pt>
                <c:pt idx="194">
                  <c:v>4.9024931961084866</c:v>
                </c:pt>
                <c:pt idx="195">
                  <c:v>4.9024931961084866</c:v>
                </c:pt>
                <c:pt idx="196">
                  <c:v>4.9024931961084866</c:v>
                </c:pt>
                <c:pt idx="197">
                  <c:v>4.9024931961084866</c:v>
                </c:pt>
                <c:pt idx="198">
                  <c:v>4.9024931961084866</c:v>
                </c:pt>
                <c:pt idx="199">
                  <c:v>4.9024931961084866</c:v>
                </c:pt>
                <c:pt idx="200">
                  <c:v>4.9886758219413769</c:v>
                </c:pt>
                <c:pt idx="201">
                  <c:v>4.9886758219413769</c:v>
                </c:pt>
                <c:pt idx="202">
                  <c:v>4.9886758219413769</c:v>
                </c:pt>
                <c:pt idx="203">
                  <c:v>4.9886758219413769</c:v>
                </c:pt>
                <c:pt idx="204">
                  <c:v>5.0172678074264088</c:v>
                </c:pt>
                <c:pt idx="205">
                  <c:v>5.085948008884162</c:v>
                </c:pt>
                <c:pt idx="206">
                  <c:v>5.085948008884162</c:v>
                </c:pt>
                <c:pt idx="207">
                  <c:v>5.085948008884162</c:v>
                </c:pt>
                <c:pt idx="208">
                  <c:v>5.085948008884162</c:v>
                </c:pt>
                <c:pt idx="209">
                  <c:v>5.085948008884162</c:v>
                </c:pt>
                <c:pt idx="210">
                  <c:v>5.085948008884162</c:v>
                </c:pt>
                <c:pt idx="211">
                  <c:v>5.085948008884162</c:v>
                </c:pt>
                <c:pt idx="212">
                  <c:v>5.1083304657928492</c:v>
                </c:pt>
                <c:pt idx="213">
                  <c:v>5.1547533393812373</c:v>
                </c:pt>
                <c:pt idx="214">
                  <c:v>5.1547533393812373</c:v>
                </c:pt>
                <c:pt idx="215">
                  <c:v>5.1547533393812373</c:v>
                </c:pt>
                <c:pt idx="216">
                  <c:v>5.1547533393812373</c:v>
                </c:pt>
                <c:pt idx="217">
                  <c:v>5.1547533393812373</c:v>
                </c:pt>
                <c:pt idx="218">
                  <c:v>5.1750711671411143</c:v>
                </c:pt>
                <c:pt idx="219">
                  <c:v>5.1799981230644105</c:v>
                </c:pt>
                <c:pt idx="220">
                  <c:v>5.1799981230644105</c:v>
                </c:pt>
                <c:pt idx="221">
                  <c:v>5.2599086558012953</c:v>
                </c:pt>
                <c:pt idx="222">
                  <c:v>5.2599086558012953</c:v>
                </c:pt>
                <c:pt idx="223">
                  <c:v>5.2599086558012953</c:v>
                </c:pt>
                <c:pt idx="224">
                  <c:v>5.2599086558012953</c:v>
                </c:pt>
                <c:pt idx="225">
                  <c:v>5.2599086558012953</c:v>
                </c:pt>
                <c:pt idx="226">
                  <c:v>5.2599086558012953</c:v>
                </c:pt>
                <c:pt idx="227">
                  <c:v>5.2599086558012953</c:v>
                </c:pt>
                <c:pt idx="228">
                  <c:v>5.377264053555229</c:v>
                </c:pt>
                <c:pt idx="229">
                  <c:v>5.377264053555229</c:v>
                </c:pt>
                <c:pt idx="230">
                  <c:v>5.377264053555229</c:v>
                </c:pt>
                <c:pt idx="231">
                  <c:v>5.377264053555229</c:v>
                </c:pt>
                <c:pt idx="232">
                  <c:v>5.377264053555229</c:v>
                </c:pt>
                <c:pt idx="233">
                  <c:v>7.0692745643945321</c:v>
                </c:pt>
                <c:pt idx="234">
                  <c:v>7.0692745643945321</c:v>
                </c:pt>
                <c:pt idx="235">
                  <c:v>7.0692745643945321</c:v>
                </c:pt>
                <c:pt idx="236">
                  <c:v>7.0692745643945321</c:v>
                </c:pt>
                <c:pt idx="237">
                  <c:v>7.0692745643945321</c:v>
                </c:pt>
                <c:pt idx="238">
                  <c:v>7.0692745643945321</c:v>
                </c:pt>
                <c:pt idx="239">
                  <c:v>7.0692745643945321</c:v>
                </c:pt>
                <c:pt idx="240">
                  <c:v>7.0692745643945321</c:v>
                </c:pt>
                <c:pt idx="241">
                  <c:v>7.0692745643945321</c:v>
                </c:pt>
                <c:pt idx="242">
                  <c:v>7.0692745643945321</c:v>
                </c:pt>
                <c:pt idx="243">
                  <c:v>7.0692745643945321</c:v>
                </c:pt>
                <c:pt idx="244">
                  <c:v>7.0692745643945321</c:v>
                </c:pt>
                <c:pt idx="245">
                  <c:v>7.0692745643945321</c:v>
                </c:pt>
                <c:pt idx="246">
                  <c:v>7.4753495792536055</c:v>
                </c:pt>
                <c:pt idx="247">
                  <c:v>7.4753495792536055</c:v>
                </c:pt>
                <c:pt idx="248">
                  <c:v>7.4753495792536055</c:v>
                </c:pt>
                <c:pt idx="249">
                  <c:v>7.4753495792536055</c:v>
                </c:pt>
                <c:pt idx="250">
                  <c:v>7.4753495792536055</c:v>
                </c:pt>
                <c:pt idx="251">
                  <c:v>7.4753495792536055</c:v>
                </c:pt>
                <c:pt idx="252">
                  <c:v>7.5203334688897927</c:v>
                </c:pt>
                <c:pt idx="253">
                  <c:v>7.5203334688897927</c:v>
                </c:pt>
                <c:pt idx="254">
                  <c:v>7.5203334688897927</c:v>
                </c:pt>
                <c:pt idx="255">
                  <c:v>7.5203334688897927</c:v>
                </c:pt>
                <c:pt idx="256">
                  <c:v>7.5203334688897927</c:v>
                </c:pt>
                <c:pt idx="257">
                  <c:v>7.5203334688897927</c:v>
                </c:pt>
                <c:pt idx="258">
                  <c:v>7.5203334688897927</c:v>
                </c:pt>
                <c:pt idx="259">
                  <c:v>7.6044983889636191</c:v>
                </c:pt>
                <c:pt idx="260">
                  <c:v>7.6288985516313703</c:v>
                </c:pt>
                <c:pt idx="261">
                  <c:v>7.6522820408546322</c:v>
                </c:pt>
                <c:pt idx="262">
                  <c:v>7.6812806957174597</c:v>
                </c:pt>
                <c:pt idx="263">
                  <c:v>7.6812806957174597</c:v>
                </c:pt>
                <c:pt idx="264">
                  <c:v>7.6812806957174597</c:v>
                </c:pt>
                <c:pt idx="265">
                  <c:v>7.6812806957174597</c:v>
                </c:pt>
                <c:pt idx="266">
                  <c:v>7.6812806957174597</c:v>
                </c:pt>
                <c:pt idx="267">
                  <c:v>7.6812806957174597</c:v>
                </c:pt>
                <c:pt idx="268">
                  <c:v>7.6812806957174597</c:v>
                </c:pt>
                <c:pt idx="269">
                  <c:v>7.6812806957174597</c:v>
                </c:pt>
                <c:pt idx="270">
                  <c:v>7.6812806957174597</c:v>
                </c:pt>
                <c:pt idx="271">
                  <c:v>7.6812806957174597</c:v>
                </c:pt>
                <c:pt idx="272">
                  <c:v>7.6812806957174597</c:v>
                </c:pt>
                <c:pt idx="273">
                  <c:v>7.6812806957174597</c:v>
                </c:pt>
                <c:pt idx="274">
                  <c:v>7.6980479869865812</c:v>
                </c:pt>
                <c:pt idx="275">
                  <c:v>7.6980479869865812</c:v>
                </c:pt>
                <c:pt idx="276">
                  <c:v>7.6980479869865812</c:v>
                </c:pt>
                <c:pt idx="277">
                  <c:v>7.6980479869865812</c:v>
                </c:pt>
                <c:pt idx="278">
                  <c:v>7.6980479869865812</c:v>
                </c:pt>
                <c:pt idx="279">
                  <c:v>7.6980479869865812</c:v>
                </c:pt>
                <c:pt idx="280">
                  <c:v>7.6980479869865812</c:v>
                </c:pt>
                <c:pt idx="281">
                  <c:v>8.0718084274408</c:v>
                </c:pt>
                <c:pt idx="282">
                  <c:v>8.0761097381674869</c:v>
                </c:pt>
                <c:pt idx="283">
                  <c:v>8.0761097381674869</c:v>
                </c:pt>
                <c:pt idx="284">
                  <c:v>8.159179779147248</c:v>
                </c:pt>
                <c:pt idx="285">
                  <c:v>8.159179779147248</c:v>
                </c:pt>
                <c:pt idx="286">
                  <c:v>8.159179779147248</c:v>
                </c:pt>
                <c:pt idx="287">
                  <c:v>8.159179779147248</c:v>
                </c:pt>
                <c:pt idx="288">
                  <c:v>8.159179779147248</c:v>
                </c:pt>
                <c:pt idx="289">
                  <c:v>8.2402321143679451</c:v>
                </c:pt>
                <c:pt idx="290">
                  <c:v>8.2402321143679451</c:v>
                </c:pt>
                <c:pt idx="291">
                  <c:v>8.2402321143679451</c:v>
                </c:pt>
                <c:pt idx="292">
                  <c:v>8.2402321143679451</c:v>
                </c:pt>
                <c:pt idx="293">
                  <c:v>8.2402321143679451</c:v>
                </c:pt>
                <c:pt idx="294">
                  <c:v>8.2402321143679451</c:v>
                </c:pt>
                <c:pt idx="295">
                  <c:v>8.2402321143679451</c:v>
                </c:pt>
                <c:pt idx="296">
                  <c:v>8.2402321143679451</c:v>
                </c:pt>
                <c:pt idx="297">
                  <c:v>8.2620984139894293</c:v>
                </c:pt>
                <c:pt idx="298">
                  <c:v>8.3263521756811745</c:v>
                </c:pt>
                <c:pt idx="299">
                  <c:v>8.3263521756811745</c:v>
                </c:pt>
                <c:pt idx="300">
                  <c:v>8.3263521756811745</c:v>
                </c:pt>
                <c:pt idx="301">
                  <c:v>8.3930459536396942</c:v>
                </c:pt>
                <c:pt idx="302">
                  <c:v>8.3930459536396942</c:v>
                </c:pt>
                <c:pt idx="303">
                  <c:v>8.4399693433853695</c:v>
                </c:pt>
                <c:pt idx="304">
                  <c:v>8.4399693433853695</c:v>
                </c:pt>
                <c:pt idx="305">
                  <c:v>8.4399693433853695</c:v>
                </c:pt>
                <c:pt idx="306">
                  <c:v>8.4399693433853695</c:v>
                </c:pt>
                <c:pt idx="307">
                  <c:v>8.4399693433853695</c:v>
                </c:pt>
                <c:pt idx="308">
                  <c:v>8.4765695873869955</c:v>
                </c:pt>
                <c:pt idx="309">
                  <c:v>8.4765695873869955</c:v>
                </c:pt>
                <c:pt idx="310">
                  <c:v>8.4765695873869955</c:v>
                </c:pt>
                <c:pt idx="311">
                  <c:v>8.4765695873869955</c:v>
                </c:pt>
                <c:pt idx="312">
                  <c:v>8.5598898864453989</c:v>
                </c:pt>
                <c:pt idx="313">
                  <c:v>8.5598898864453989</c:v>
                </c:pt>
                <c:pt idx="314">
                  <c:v>8.5598898864453989</c:v>
                </c:pt>
                <c:pt idx="315">
                  <c:v>8.6233303093815525</c:v>
                </c:pt>
                <c:pt idx="316">
                  <c:v>8.6233303093815525</c:v>
                </c:pt>
                <c:pt idx="317">
                  <c:v>8.6233303093815525</c:v>
                </c:pt>
                <c:pt idx="318">
                  <c:v>8.6233303093815525</c:v>
                </c:pt>
                <c:pt idx="319">
                  <c:v>8.6233303093815525</c:v>
                </c:pt>
                <c:pt idx="320">
                  <c:v>8.6233303093815525</c:v>
                </c:pt>
                <c:pt idx="321">
                  <c:v>8.6233303093815525</c:v>
                </c:pt>
                <c:pt idx="322">
                  <c:v>8.6233303093815525</c:v>
                </c:pt>
                <c:pt idx="323">
                  <c:v>8.6233303093815525</c:v>
                </c:pt>
                <c:pt idx="324">
                  <c:v>8.6233303093815525</c:v>
                </c:pt>
                <c:pt idx="325">
                  <c:v>8.6233303093815525</c:v>
                </c:pt>
                <c:pt idx="326">
                  <c:v>8.6233303093815525</c:v>
                </c:pt>
                <c:pt idx="327">
                  <c:v>8.6233303093815525</c:v>
                </c:pt>
                <c:pt idx="328">
                  <c:v>8.6233303093815525</c:v>
                </c:pt>
                <c:pt idx="329">
                  <c:v>8.6233303093815525</c:v>
                </c:pt>
                <c:pt idx="330">
                  <c:v>8.6581005411830976</c:v>
                </c:pt>
                <c:pt idx="331">
                  <c:v>8.6810773610285636</c:v>
                </c:pt>
                <c:pt idx="332">
                  <c:v>8.6810773610285636</c:v>
                </c:pt>
                <c:pt idx="333">
                  <c:v>8.6810773610285636</c:v>
                </c:pt>
                <c:pt idx="334">
                  <c:v>8.6810773610285636</c:v>
                </c:pt>
                <c:pt idx="335">
                  <c:v>8.6810773610285636</c:v>
                </c:pt>
                <c:pt idx="336">
                  <c:v>8.6810773610285636</c:v>
                </c:pt>
                <c:pt idx="337">
                  <c:v>8.70866831419902</c:v>
                </c:pt>
                <c:pt idx="338">
                  <c:v>8.70866831419902</c:v>
                </c:pt>
                <c:pt idx="339">
                  <c:v>8.70866831419902</c:v>
                </c:pt>
                <c:pt idx="340">
                  <c:v>8.7458942033972562</c:v>
                </c:pt>
                <c:pt idx="341">
                  <c:v>8.7458942033972562</c:v>
                </c:pt>
                <c:pt idx="342">
                  <c:v>8.7458942033972562</c:v>
                </c:pt>
                <c:pt idx="343">
                  <c:v>8.7458942033972562</c:v>
                </c:pt>
                <c:pt idx="344">
                  <c:v>8.7458942033972562</c:v>
                </c:pt>
                <c:pt idx="345">
                  <c:v>8.944567835580445</c:v>
                </c:pt>
                <c:pt idx="346">
                  <c:v>8.944567835580445</c:v>
                </c:pt>
                <c:pt idx="347">
                  <c:v>9.2711233459505138</c:v>
                </c:pt>
                <c:pt idx="348">
                  <c:v>9.2711233459505138</c:v>
                </c:pt>
                <c:pt idx="349">
                  <c:v>9.2711233459505138</c:v>
                </c:pt>
                <c:pt idx="350">
                  <c:v>9.2711233459505138</c:v>
                </c:pt>
                <c:pt idx="351">
                  <c:v>9.2866862702161619</c:v>
                </c:pt>
                <c:pt idx="352">
                  <c:v>9.4556573966903379</c:v>
                </c:pt>
                <c:pt idx="353">
                  <c:v>9.4556573966903379</c:v>
                </c:pt>
                <c:pt idx="354">
                  <c:v>9.4556573966903379</c:v>
                </c:pt>
                <c:pt idx="355">
                  <c:v>9.4556573966903379</c:v>
                </c:pt>
                <c:pt idx="356">
                  <c:v>9.6183251478086795</c:v>
                </c:pt>
                <c:pt idx="357">
                  <c:v>9.6492945850408258</c:v>
                </c:pt>
                <c:pt idx="358">
                  <c:v>9.6827822441893225</c:v>
                </c:pt>
                <c:pt idx="359">
                  <c:v>9.6827822441893225</c:v>
                </c:pt>
                <c:pt idx="360">
                  <c:v>9.701833140426066</c:v>
                </c:pt>
                <c:pt idx="361">
                  <c:v>9.701833140426066</c:v>
                </c:pt>
                <c:pt idx="362">
                  <c:v>9.701833140426066</c:v>
                </c:pt>
                <c:pt idx="363">
                  <c:v>9.701833140426066</c:v>
                </c:pt>
                <c:pt idx="364">
                  <c:v>9.701833140426066</c:v>
                </c:pt>
              </c:numCache>
            </c:numRef>
          </c:val>
        </c:ser>
        <c:ser>
          <c:idx val="4"/>
          <c:order val="4"/>
          <c:tx>
            <c:strRef>
              <c:f>'Calculation 2002'!$AD$3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2002'!$AD$4:$AD$368</c:f>
              <c:numCache>
                <c:formatCode>General</c:formatCode>
                <c:ptCount val="365"/>
                <c:pt idx="0">
                  <c:v>2.4089217005036443</c:v>
                </c:pt>
                <c:pt idx="1">
                  <c:v>2.4282854193386929</c:v>
                </c:pt>
                <c:pt idx="2">
                  <c:v>2.4282854193386929</c:v>
                </c:pt>
                <c:pt idx="3">
                  <c:v>3.1706760096349358</c:v>
                </c:pt>
                <c:pt idx="4">
                  <c:v>3.7149247661651077</c:v>
                </c:pt>
                <c:pt idx="5">
                  <c:v>3.8445271686426628</c:v>
                </c:pt>
                <c:pt idx="6">
                  <c:v>4.4514030093533954</c:v>
                </c:pt>
                <c:pt idx="7">
                  <c:v>4.4514030093533954</c:v>
                </c:pt>
                <c:pt idx="8">
                  <c:v>4.4514030093533954</c:v>
                </c:pt>
                <c:pt idx="9">
                  <c:v>4.4514030093533954</c:v>
                </c:pt>
                <c:pt idx="10">
                  <c:v>6.375574811524384</c:v>
                </c:pt>
                <c:pt idx="11">
                  <c:v>6.375574811524384</c:v>
                </c:pt>
                <c:pt idx="12">
                  <c:v>6.4633215503487964</c:v>
                </c:pt>
                <c:pt idx="13">
                  <c:v>6.4633215503487964</c:v>
                </c:pt>
                <c:pt idx="14">
                  <c:v>6.4633215503487964</c:v>
                </c:pt>
                <c:pt idx="15">
                  <c:v>10.762755341445864</c:v>
                </c:pt>
                <c:pt idx="16">
                  <c:v>10.762755341445864</c:v>
                </c:pt>
                <c:pt idx="17">
                  <c:v>10.762755341445864</c:v>
                </c:pt>
                <c:pt idx="18">
                  <c:v>10.762755341445864</c:v>
                </c:pt>
                <c:pt idx="19">
                  <c:v>10.762755341445864</c:v>
                </c:pt>
                <c:pt idx="20">
                  <c:v>10.762755341445864</c:v>
                </c:pt>
                <c:pt idx="21">
                  <c:v>10.762755341445864</c:v>
                </c:pt>
                <c:pt idx="22">
                  <c:v>10.762755341445864</c:v>
                </c:pt>
                <c:pt idx="23">
                  <c:v>10.81743673162949</c:v>
                </c:pt>
                <c:pt idx="24">
                  <c:v>11.095004223105075</c:v>
                </c:pt>
                <c:pt idx="25">
                  <c:v>11.095004223105075</c:v>
                </c:pt>
                <c:pt idx="26">
                  <c:v>11.537929740044419</c:v>
                </c:pt>
                <c:pt idx="27">
                  <c:v>11.537929740044419</c:v>
                </c:pt>
                <c:pt idx="28">
                  <c:v>11.537929740044419</c:v>
                </c:pt>
                <c:pt idx="29">
                  <c:v>11.537929740044419</c:v>
                </c:pt>
                <c:pt idx="30">
                  <c:v>11.824037288453717</c:v>
                </c:pt>
                <c:pt idx="31">
                  <c:v>11.935965214127068</c:v>
                </c:pt>
                <c:pt idx="32">
                  <c:v>13.511245972409046</c:v>
                </c:pt>
                <c:pt idx="33">
                  <c:v>15.916601495292019</c:v>
                </c:pt>
                <c:pt idx="34">
                  <c:v>17.686958425876686</c:v>
                </c:pt>
                <c:pt idx="35">
                  <c:v>18.139299903024995</c:v>
                </c:pt>
                <c:pt idx="36">
                  <c:v>21.417993555854476</c:v>
                </c:pt>
                <c:pt idx="37">
                  <c:v>21.697187724841243</c:v>
                </c:pt>
                <c:pt idx="38">
                  <c:v>21.697187724841243</c:v>
                </c:pt>
                <c:pt idx="39">
                  <c:v>21.697187724841243</c:v>
                </c:pt>
                <c:pt idx="40">
                  <c:v>24.48146526105046</c:v>
                </c:pt>
                <c:pt idx="41">
                  <c:v>25.720430443895268</c:v>
                </c:pt>
                <c:pt idx="42">
                  <c:v>28.136359370600932</c:v>
                </c:pt>
                <c:pt idx="43">
                  <c:v>28.136359370600932</c:v>
                </c:pt>
                <c:pt idx="44">
                  <c:v>28.136359370600932</c:v>
                </c:pt>
                <c:pt idx="45">
                  <c:v>28.136359370600932</c:v>
                </c:pt>
                <c:pt idx="46">
                  <c:v>28.136359370600932</c:v>
                </c:pt>
                <c:pt idx="47">
                  <c:v>28.136359370600932</c:v>
                </c:pt>
                <c:pt idx="48">
                  <c:v>28.136359370600932</c:v>
                </c:pt>
                <c:pt idx="49">
                  <c:v>28.306534864078582</c:v>
                </c:pt>
                <c:pt idx="50">
                  <c:v>28.306534864078582</c:v>
                </c:pt>
                <c:pt idx="51">
                  <c:v>28.62598930146714</c:v>
                </c:pt>
                <c:pt idx="52">
                  <c:v>29.129696249257048</c:v>
                </c:pt>
                <c:pt idx="53">
                  <c:v>29.234116432571092</c:v>
                </c:pt>
                <c:pt idx="54">
                  <c:v>32.027215566052497</c:v>
                </c:pt>
                <c:pt idx="55">
                  <c:v>33.402571401758067</c:v>
                </c:pt>
                <c:pt idx="56">
                  <c:v>34.510025964275663</c:v>
                </c:pt>
                <c:pt idx="57">
                  <c:v>35.63493602777865</c:v>
                </c:pt>
                <c:pt idx="58">
                  <c:v>35.839834829668099</c:v>
                </c:pt>
                <c:pt idx="59">
                  <c:v>35.839834829668099</c:v>
                </c:pt>
                <c:pt idx="60">
                  <c:v>35.839834829668099</c:v>
                </c:pt>
                <c:pt idx="61">
                  <c:v>36.030093533956894</c:v>
                </c:pt>
                <c:pt idx="62">
                  <c:v>36.840616886163858</c:v>
                </c:pt>
                <c:pt idx="63">
                  <c:v>36.840616886163858</c:v>
                </c:pt>
                <c:pt idx="64">
                  <c:v>36.846091281634187</c:v>
                </c:pt>
                <c:pt idx="65">
                  <c:v>37.333875559170394</c:v>
                </c:pt>
                <c:pt idx="66">
                  <c:v>37.353364407044765</c:v>
                </c:pt>
                <c:pt idx="67">
                  <c:v>37.353364407044765</c:v>
                </c:pt>
                <c:pt idx="68">
                  <c:v>37.353364407044765</c:v>
                </c:pt>
                <c:pt idx="69">
                  <c:v>37.353364407044765</c:v>
                </c:pt>
                <c:pt idx="70">
                  <c:v>37.353364407044765</c:v>
                </c:pt>
                <c:pt idx="71">
                  <c:v>37.512903932180059</c:v>
                </c:pt>
                <c:pt idx="72">
                  <c:v>39.47686676885538</c:v>
                </c:pt>
                <c:pt idx="73">
                  <c:v>41.424468983639379</c:v>
                </c:pt>
                <c:pt idx="74">
                  <c:v>43.668126505458758</c:v>
                </c:pt>
                <c:pt idx="75">
                  <c:v>43.714486814527483</c:v>
                </c:pt>
                <c:pt idx="76">
                  <c:v>44.233021553477023</c:v>
                </c:pt>
                <c:pt idx="77">
                  <c:v>45.527825570119184</c:v>
                </c:pt>
                <c:pt idx="78">
                  <c:v>45.974098288860382</c:v>
                </c:pt>
                <c:pt idx="79">
                  <c:v>45.997685112772544</c:v>
                </c:pt>
                <c:pt idx="80">
                  <c:v>46.330622204148028</c:v>
                </c:pt>
                <c:pt idx="81">
                  <c:v>46.330622204148028</c:v>
                </c:pt>
                <c:pt idx="82">
                  <c:v>46.330622204148028</c:v>
                </c:pt>
                <c:pt idx="83">
                  <c:v>48.837519942440643</c:v>
                </c:pt>
                <c:pt idx="84">
                  <c:v>50.812963368473739</c:v>
                </c:pt>
                <c:pt idx="85">
                  <c:v>50.812963368473739</c:v>
                </c:pt>
                <c:pt idx="86">
                  <c:v>50.812963368473739</c:v>
                </c:pt>
                <c:pt idx="87">
                  <c:v>50.97240904682954</c:v>
                </c:pt>
                <c:pt idx="88">
                  <c:v>51.98013576500766</c:v>
                </c:pt>
                <c:pt idx="89">
                  <c:v>51.98013576500766</c:v>
                </c:pt>
                <c:pt idx="90">
                  <c:v>52.236900553695996</c:v>
                </c:pt>
                <c:pt idx="91">
                  <c:v>52.236900553695996</c:v>
                </c:pt>
                <c:pt idx="92">
                  <c:v>52.236900553695996</c:v>
                </c:pt>
                <c:pt idx="93">
                  <c:v>52.236900553695996</c:v>
                </c:pt>
                <c:pt idx="94">
                  <c:v>52.922920511777768</c:v>
                </c:pt>
                <c:pt idx="95">
                  <c:v>53.189445365533203</c:v>
                </c:pt>
                <c:pt idx="96">
                  <c:v>53.315325179090934</c:v>
                </c:pt>
                <c:pt idx="97">
                  <c:v>53.339756624018513</c:v>
                </c:pt>
                <c:pt idx="98">
                  <c:v>53.339756624018513</c:v>
                </c:pt>
                <c:pt idx="99">
                  <c:v>53.339756624018513</c:v>
                </c:pt>
                <c:pt idx="100">
                  <c:v>53.985797854036967</c:v>
                </c:pt>
                <c:pt idx="101">
                  <c:v>53.985797854036967</c:v>
                </c:pt>
                <c:pt idx="102">
                  <c:v>53.985797854036967</c:v>
                </c:pt>
                <c:pt idx="103">
                  <c:v>53.985797854036967</c:v>
                </c:pt>
                <c:pt idx="104">
                  <c:v>54.022460662558252</c:v>
                </c:pt>
                <c:pt idx="105">
                  <c:v>54.022460662558252</c:v>
                </c:pt>
                <c:pt idx="106">
                  <c:v>54.022460662558252</c:v>
                </c:pt>
                <c:pt idx="107">
                  <c:v>54.085932367754239</c:v>
                </c:pt>
                <c:pt idx="108">
                  <c:v>54.085932367754239</c:v>
                </c:pt>
                <c:pt idx="109">
                  <c:v>54.932711859104693</c:v>
                </c:pt>
                <c:pt idx="110">
                  <c:v>57.624237494916621</c:v>
                </c:pt>
                <c:pt idx="111">
                  <c:v>57.624237494916621</c:v>
                </c:pt>
                <c:pt idx="112">
                  <c:v>57.624237494916621</c:v>
                </c:pt>
                <c:pt idx="113">
                  <c:v>57.814558763725081</c:v>
                </c:pt>
                <c:pt idx="114">
                  <c:v>57.814558763725081</c:v>
                </c:pt>
                <c:pt idx="115">
                  <c:v>57.814558763725081</c:v>
                </c:pt>
                <c:pt idx="116">
                  <c:v>57.814558763725081</c:v>
                </c:pt>
                <c:pt idx="117">
                  <c:v>57.850658491569419</c:v>
                </c:pt>
                <c:pt idx="118">
                  <c:v>57.850658491569419</c:v>
                </c:pt>
                <c:pt idx="119">
                  <c:v>57.850658491569419</c:v>
                </c:pt>
                <c:pt idx="120">
                  <c:v>59.468264147401996</c:v>
                </c:pt>
                <c:pt idx="121">
                  <c:v>59.468264147401996</c:v>
                </c:pt>
                <c:pt idx="122">
                  <c:v>59.468264147401996</c:v>
                </c:pt>
                <c:pt idx="123">
                  <c:v>59.468264147401996</c:v>
                </c:pt>
                <c:pt idx="124">
                  <c:v>60.341226890230537</c:v>
                </c:pt>
                <c:pt idx="125">
                  <c:v>60.531892263897127</c:v>
                </c:pt>
                <c:pt idx="126">
                  <c:v>60.531892263897127</c:v>
                </c:pt>
                <c:pt idx="127">
                  <c:v>60.531892263897127</c:v>
                </c:pt>
                <c:pt idx="128">
                  <c:v>61.041104889417198</c:v>
                </c:pt>
                <c:pt idx="129">
                  <c:v>61.144273782338026</c:v>
                </c:pt>
                <c:pt idx="130">
                  <c:v>62.664654174617567</c:v>
                </c:pt>
                <c:pt idx="131">
                  <c:v>62.664654174617567</c:v>
                </c:pt>
                <c:pt idx="132">
                  <c:v>62.664654174617567</c:v>
                </c:pt>
                <c:pt idx="133">
                  <c:v>62.676635280132629</c:v>
                </c:pt>
                <c:pt idx="134">
                  <c:v>62.696874902242932</c:v>
                </c:pt>
                <c:pt idx="135">
                  <c:v>62.789313980041911</c:v>
                </c:pt>
                <c:pt idx="136">
                  <c:v>62.789313980041911</c:v>
                </c:pt>
                <c:pt idx="137">
                  <c:v>62.913692245127777</c:v>
                </c:pt>
                <c:pt idx="138">
                  <c:v>63.286076266149458</c:v>
                </c:pt>
                <c:pt idx="139">
                  <c:v>63.553070353802347</c:v>
                </c:pt>
                <c:pt idx="140">
                  <c:v>63.553070353802347</c:v>
                </c:pt>
                <c:pt idx="141">
                  <c:v>63.553070353802347</c:v>
                </c:pt>
                <c:pt idx="142">
                  <c:v>63.553070353802347</c:v>
                </c:pt>
                <c:pt idx="143">
                  <c:v>63.553070353802347</c:v>
                </c:pt>
                <c:pt idx="144">
                  <c:v>63.5774705164701</c:v>
                </c:pt>
                <c:pt idx="145">
                  <c:v>63.5774705164701</c:v>
                </c:pt>
                <c:pt idx="146">
                  <c:v>63.762567647886875</c:v>
                </c:pt>
                <c:pt idx="147">
                  <c:v>66.381799981230643</c:v>
                </c:pt>
                <c:pt idx="148">
                  <c:v>66.381799981230643</c:v>
                </c:pt>
                <c:pt idx="149">
                  <c:v>66.435073669721902</c:v>
                </c:pt>
                <c:pt idx="150">
                  <c:v>66.444458347671031</c:v>
                </c:pt>
                <c:pt idx="151">
                  <c:v>66.594237807739219</c:v>
                </c:pt>
                <c:pt idx="152">
                  <c:v>68.846685644570954</c:v>
                </c:pt>
                <c:pt idx="153">
                  <c:v>68.862702161604147</c:v>
                </c:pt>
                <c:pt idx="154">
                  <c:v>68.862702161604147</c:v>
                </c:pt>
                <c:pt idx="155">
                  <c:v>68.876747896268014</c:v>
                </c:pt>
                <c:pt idx="156">
                  <c:v>69.079863609347129</c:v>
                </c:pt>
                <c:pt idx="157">
                  <c:v>69.146088153408186</c:v>
                </c:pt>
                <c:pt idx="158">
                  <c:v>69.157819000844611</c:v>
                </c:pt>
                <c:pt idx="159">
                  <c:v>69.157819000844611</c:v>
                </c:pt>
                <c:pt idx="160">
                  <c:v>69.157819000844611</c:v>
                </c:pt>
                <c:pt idx="161">
                  <c:v>69.157819000844611</c:v>
                </c:pt>
                <c:pt idx="162">
                  <c:v>69.223480464228729</c:v>
                </c:pt>
                <c:pt idx="163">
                  <c:v>69.35352081834391</c:v>
                </c:pt>
                <c:pt idx="164">
                  <c:v>69.35352081834391</c:v>
                </c:pt>
                <c:pt idx="165">
                  <c:v>69.46920261519692</c:v>
                </c:pt>
                <c:pt idx="166">
                  <c:v>69.46920261519692</c:v>
                </c:pt>
                <c:pt idx="167">
                  <c:v>69.495917665092122</c:v>
                </c:pt>
                <c:pt idx="168">
                  <c:v>69.495917665092122</c:v>
                </c:pt>
                <c:pt idx="169">
                  <c:v>72.029968404917568</c:v>
                </c:pt>
                <c:pt idx="170">
                  <c:v>72.414521225013289</c:v>
                </c:pt>
                <c:pt idx="171">
                  <c:v>73.521850658491559</c:v>
                </c:pt>
                <c:pt idx="172">
                  <c:v>73.846623080051288</c:v>
                </c:pt>
                <c:pt idx="173">
                  <c:v>73.846623080051288</c:v>
                </c:pt>
                <c:pt idx="174">
                  <c:v>78.332280163919023</c:v>
                </c:pt>
                <c:pt idx="175">
                  <c:v>78.332280163919023</c:v>
                </c:pt>
                <c:pt idx="176">
                  <c:v>79.121813119779759</c:v>
                </c:pt>
                <c:pt idx="177">
                  <c:v>79.121813119779759</c:v>
                </c:pt>
                <c:pt idx="178">
                  <c:v>79.121813119779759</c:v>
                </c:pt>
                <c:pt idx="179">
                  <c:v>79.121813119779759</c:v>
                </c:pt>
                <c:pt idx="180">
                  <c:v>79.121813119779759</c:v>
                </c:pt>
                <c:pt idx="181">
                  <c:v>79.121813119779759</c:v>
                </c:pt>
                <c:pt idx="182">
                  <c:v>79.430256201707991</c:v>
                </c:pt>
                <c:pt idx="183">
                  <c:v>79.569618669252648</c:v>
                </c:pt>
                <c:pt idx="184">
                  <c:v>80.159414396095954</c:v>
                </c:pt>
                <c:pt idx="185">
                  <c:v>80.257015046766952</c:v>
                </c:pt>
                <c:pt idx="186">
                  <c:v>80.297025057090096</c:v>
                </c:pt>
                <c:pt idx="187">
                  <c:v>80.325804736134117</c:v>
                </c:pt>
                <c:pt idx="188">
                  <c:v>80.325804736134117</c:v>
                </c:pt>
                <c:pt idx="189">
                  <c:v>80.345043325929851</c:v>
                </c:pt>
                <c:pt idx="190">
                  <c:v>82.409922732818202</c:v>
                </c:pt>
                <c:pt idx="191">
                  <c:v>82.409922732818202</c:v>
                </c:pt>
                <c:pt idx="192">
                  <c:v>82.409922732818202</c:v>
                </c:pt>
                <c:pt idx="193">
                  <c:v>82.573841774329765</c:v>
                </c:pt>
                <c:pt idx="194">
                  <c:v>82.634060124503378</c:v>
                </c:pt>
                <c:pt idx="195">
                  <c:v>82.853661588513134</c:v>
                </c:pt>
                <c:pt idx="196">
                  <c:v>82.853661588513134</c:v>
                </c:pt>
                <c:pt idx="197">
                  <c:v>82.853661588513134</c:v>
                </c:pt>
                <c:pt idx="198">
                  <c:v>82.8794068883536</c:v>
                </c:pt>
                <c:pt idx="199">
                  <c:v>82.8794068883536</c:v>
                </c:pt>
                <c:pt idx="200">
                  <c:v>82.8794068883536</c:v>
                </c:pt>
                <c:pt idx="201">
                  <c:v>82.8794068883536</c:v>
                </c:pt>
                <c:pt idx="202">
                  <c:v>83.105671473707247</c:v>
                </c:pt>
                <c:pt idx="203">
                  <c:v>83.105671473707247</c:v>
                </c:pt>
                <c:pt idx="204">
                  <c:v>83.148715863233946</c:v>
                </c:pt>
                <c:pt idx="205">
                  <c:v>83.161072355866978</c:v>
                </c:pt>
                <c:pt idx="206">
                  <c:v>83.919761003534887</c:v>
                </c:pt>
                <c:pt idx="207">
                  <c:v>83.919761003534887</c:v>
                </c:pt>
                <c:pt idx="208">
                  <c:v>84.298526605561975</c:v>
                </c:pt>
                <c:pt idx="209">
                  <c:v>84.311633872430932</c:v>
                </c:pt>
                <c:pt idx="210">
                  <c:v>84.824475240091331</c:v>
                </c:pt>
                <c:pt idx="211">
                  <c:v>84.824475240091331</c:v>
                </c:pt>
                <c:pt idx="212">
                  <c:v>84.824475240091331</c:v>
                </c:pt>
                <c:pt idx="213">
                  <c:v>84.824475240091331</c:v>
                </c:pt>
                <c:pt idx="214">
                  <c:v>85.003441048581337</c:v>
                </c:pt>
                <c:pt idx="215">
                  <c:v>85.439015234460527</c:v>
                </c:pt>
                <c:pt idx="216">
                  <c:v>85.439015234460527</c:v>
                </c:pt>
                <c:pt idx="217">
                  <c:v>85.439015234460527</c:v>
                </c:pt>
                <c:pt idx="218">
                  <c:v>85.439015234460527</c:v>
                </c:pt>
                <c:pt idx="219">
                  <c:v>85.473832389651818</c:v>
                </c:pt>
                <c:pt idx="220">
                  <c:v>85.473832389651818</c:v>
                </c:pt>
                <c:pt idx="221">
                  <c:v>85.502017705759059</c:v>
                </c:pt>
                <c:pt idx="222">
                  <c:v>85.593268057684483</c:v>
                </c:pt>
                <c:pt idx="223">
                  <c:v>85.626395970844925</c:v>
                </c:pt>
                <c:pt idx="224">
                  <c:v>86.640066318390836</c:v>
                </c:pt>
                <c:pt idx="225">
                  <c:v>86.640066318390836</c:v>
                </c:pt>
                <c:pt idx="226">
                  <c:v>86.640066318390836</c:v>
                </c:pt>
                <c:pt idx="227">
                  <c:v>86.730503331560669</c:v>
                </c:pt>
                <c:pt idx="228">
                  <c:v>86.885194106422247</c:v>
                </c:pt>
                <c:pt idx="229">
                  <c:v>86.885194106422247</c:v>
                </c:pt>
                <c:pt idx="230">
                  <c:v>88.319673413207369</c:v>
                </c:pt>
                <c:pt idx="231">
                  <c:v>88.395720586855191</c:v>
                </c:pt>
                <c:pt idx="232">
                  <c:v>88.395720586855191</c:v>
                </c:pt>
                <c:pt idx="233">
                  <c:v>88.484186817655697</c:v>
                </c:pt>
                <c:pt idx="234">
                  <c:v>89.45859792911439</c:v>
                </c:pt>
                <c:pt idx="235">
                  <c:v>89.45859792911439</c:v>
                </c:pt>
                <c:pt idx="236">
                  <c:v>89.462914880970999</c:v>
                </c:pt>
                <c:pt idx="237">
                  <c:v>89.462914880970999</c:v>
                </c:pt>
                <c:pt idx="238">
                  <c:v>91.074702036475117</c:v>
                </c:pt>
                <c:pt idx="239">
                  <c:v>92.764413301216877</c:v>
                </c:pt>
                <c:pt idx="240">
                  <c:v>93.409672474739565</c:v>
                </c:pt>
                <c:pt idx="241">
                  <c:v>93.448712735007973</c:v>
                </c:pt>
                <c:pt idx="242">
                  <c:v>93.674820909062461</c:v>
                </c:pt>
                <c:pt idx="243">
                  <c:v>93.69481027309412</c:v>
                </c:pt>
                <c:pt idx="244">
                  <c:v>94.330903744486491</c:v>
                </c:pt>
                <c:pt idx="245">
                  <c:v>94.821628554446761</c:v>
                </c:pt>
                <c:pt idx="246">
                  <c:v>101.02594501716689</c:v>
                </c:pt>
                <c:pt idx="247">
                  <c:v>101.28680778189302</c:v>
                </c:pt>
                <c:pt idx="248">
                  <c:v>101.29056165307267</c:v>
                </c:pt>
                <c:pt idx="249">
                  <c:v>101.29056165307267</c:v>
                </c:pt>
                <c:pt idx="250">
                  <c:v>101.29672425825927</c:v>
                </c:pt>
                <c:pt idx="251">
                  <c:v>101.29672425825927</c:v>
                </c:pt>
                <c:pt idx="252">
                  <c:v>101.76886740588026</c:v>
                </c:pt>
                <c:pt idx="253">
                  <c:v>102.19815385753353</c:v>
                </c:pt>
                <c:pt idx="254">
                  <c:v>102.20725699514419</c:v>
                </c:pt>
                <c:pt idx="255">
                  <c:v>102.20725699514419</c:v>
                </c:pt>
                <c:pt idx="256">
                  <c:v>102.20725699514419</c:v>
                </c:pt>
                <c:pt idx="257">
                  <c:v>104.0434005181523</c:v>
                </c:pt>
                <c:pt idx="258">
                  <c:v>104.07189865685784</c:v>
                </c:pt>
                <c:pt idx="259">
                  <c:v>104.07624689097428</c:v>
                </c:pt>
                <c:pt idx="260">
                  <c:v>105.0373317597452</c:v>
                </c:pt>
                <c:pt idx="261">
                  <c:v>105.48929784977554</c:v>
                </c:pt>
                <c:pt idx="262">
                  <c:v>105.48929784977554</c:v>
                </c:pt>
                <c:pt idx="263">
                  <c:v>105.48929784977554</c:v>
                </c:pt>
                <c:pt idx="264">
                  <c:v>105.48929784977554</c:v>
                </c:pt>
                <c:pt idx="265">
                  <c:v>105.48929784977554</c:v>
                </c:pt>
                <c:pt idx="266">
                  <c:v>106.49273889835689</c:v>
                </c:pt>
                <c:pt idx="267">
                  <c:v>106.49693072117417</c:v>
                </c:pt>
                <c:pt idx="268">
                  <c:v>107.381280206581</c:v>
                </c:pt>
                <c:pt idx="269">
                  <c:v>107.48038240572386</c:v>
                </c:pt>
                <c:pt idx="270">
                  <c:v>107.59337392823144</c:v>
                </c:pt>
                <c:pt idx="271">
                  <c:v>107.59337392823144</c:v>
                </c:pt>
                <c:pt idx="272">
                  <c:v>107.59337392823144</c:v>
                </c:pt>
                <c:pt idx="273">
                  <c:v>107.59337392823144</c:v>
                </c:pt>
                <c:pt idx="274">
                  <c:v>107.59337392823144</c:v>
                </c:pt>
                <c:pt idx="275">
                  <c:v>107.59337392823144</c:v>
                </c:pt>
                <c:pt idx="276">
                  <c:v>107.59700267037178</c:v>
                </c:pt>
                <c:pt idx="277">
                  <c:v>107.59700267037178</c:v>
                </c:pt>
                <c:pt idx="278">
                  <c:v>107.59700267037178</c:v>
                </c:pt>
                <c:pt idx="279">
                  <c:v>107.59700267037178</c:v>
                </c:pt>
                <c:pt idx="280">
                  <c:v>108.71049470903665</c:v>
                </c:pt>
                <c:pt idx="281">
                  <c:v>108.84747972483419</c:v>
                </c:pt>
                <c:pt idx="282">
                  <c:v>108.84747972483419</c:v>
                </c:pt>
                <c:pt idx="283">
                  <c:v>108.84747972483419</c:v>
                </c:pt>
                <c:pt idx="284">
                  <c:v>109.65324817354693</c:v>
                </c:pt>
                <c:pt idx="285">
                  <c:v>110.12335797427893</c:v>
                </c:pt>
                <c:pt idx="286">
                  <c:v>110.58505284711654</c:v>
                </c:pt>
                <c:pt idx="287">
                  <c:v>110.91220272042339</c:v>
                </c:pt>
                <c:pt idx="288">
                  <c:v>110.91220272042339</c:v>
                </c:pt>
                <c:pt idx="289">
                  <c:v>110.91220272042339</c:v>
                </c:pt>
                <c:pt idx="290">
                  <c:v>110.91220272042339</c:v>
                </c:pt>
                <c:pt idx="291">
                  <c:v>111.08040743153173</c:v>
                </c:pt>
                <c:pt idx="292">
                  <c:v>111.08040743153173</c:v>
                </c:pt>
                <c:pt idx="293">
                  <c:v>111.3896012876959</c:v>
                </c:pt>
                <c:pt idx="294">
                  <c:v>113.34461739805971</c:v>
                </c:pt>
                <c:pt idx="295">
                  <c:v>116.02312961378217</c:v>
                </c:pt>
                <c:pt idx="296">
                  <c:v>116.66845135182453</c:v>
                </c:pt>
                <c:pt idx="297">
                  <c:v>117.24861214264006</c:v>
                </c:pt>
                <c:pt idx="298">
                  <c:v>117.24861214264006</c:v>
                </c:pt>
                <c:pt idx="299">
                  <c:v>117.24861214264006</c:v>
                </c:pt>
                <c:pt idx="300">
                  <c:v>117.55677368422982</c:v>
                </c:pt>
                <c:pt idx="301">
                  <c:v>117.65205944767338</c:v>
                </c:pt>
                <c:pt idx="302">
                  <c:v>117.65205944767338</c:v>
                </c:pt>
                <c:pt idx="303">
                  <c:v>117.65205944767338</c:v>
                </c:pt>
                <c:pt idx="304">
                  <c:v>117.65205944767338</c:v>
                </c:pt>
                <c:pt idx="305">
                  <c:v>123.85637591039351</c:v>
                </c:pt>
                <c:pt idx="306">
                  <c:v>125.24724774697498</c:v>
                </c:pt>
                <c:pt idx="307">
                  <c:v>125.24724774697498</c:v>
                </c:pt>
                <c:pt idx="308">
                  <c:v>125.9530380932696</c:v>
                </c:pt>
                <c:pt idx="309">
                  <c:v>125.9530380932696</c:v>
                </c:pt>
                <c:pt idx="310">
                  <c:v>126.86547904800416</c:v>
                </c:pt>
                <c:pt idx="311">
                  <c:v>126.86547904800416</c:v>
                </c:pt>
                <c:pt idx="312">
                  <c:v>126.86698059647603</c:v>
                </c:pt>
                <c:pt idx="313">
                  <c:v>126.87032779827788</c:v>
                </c:pt>
                <c:pt idx="314">
                  <c:v>126.87032779827788</c:v>
                </c:pt>
                <c:pt idx="315">
                  <c:v>126.87295550810364</c:v>
                </c:pt>
                <c:pt idx="316">
                  <c:v>127.02608216997369</c:v>
                </c:pt>
                <c:pt idx="317">
                  <c:v>127.02608216997369</c:v>
                </c:pt>
                <c:pt idx="318">
                  <c:v>127.23848871422244</c:v>
                </c:pt>
                <c:pt idx="319">
                  <c:v>127.858127716944</c:v>
                </c:pt>
                <c:pt idx="320">
                  <c:v>127.858127716944</c:v>
                </c:pt>
                <c:pt idx="321">
                  <c:v>128.89613566263799</c:v>
                </c:pt>
                <c:pt idx="322">
                  <c:v>128.89613566263799</c:v>
                </c:pt>
                <c:pt idx="323">
                  <c:v>130.01097283847557</c:v>
                </c:pt>
                <c:pt idx="324">
                  <c:v>130.01097283847557</c:v>
                </c:pt>
                <c:pt idx="325">
                  <c:v>130.01097283847557</c:v>
                </c:pt>
                <c:pt idx="326">
                  <c:v>130.01097283847557</c:v>
                </c:pt>
                <c:pt idx="327">
                  <c:v>130.01097283847557</c:v>
                </c:pt>
                <c:pt idx="328">
                  <c:v>130.01097283847557</c:v>
                </c:pt>
                <c:pt idx="329">
                  <c:v>130.28763314441608</c:v>
                </c:pt>
                <c:pt idx="330">
                  <c:v>130.45030089553441</c:v>
                </c:pt>
                <c:pt idx="331">
                  <c:v>130.45030089553441</c:v>
                </c:pt>
                <c:pt idx="332">
                  <c:v>130.79503139886597</c:v>
                </c:pt>
                <c:pt idx="333">
                  <c:v>136.9993478615861</c:v>
                </c:pt>
                <c:pt idx="334">
                  <c:v>137.03012960525928</c:v>
                </c:pt>
                <c:pt idx="335">
                  <c:v>137.0762709385092</c:v>
                </c:pt>
                <c:pt idx="336">
                  <c:v>139.8404026993876</c:v>
                </c:pt>
                <c:pt idx="337">
                  <c:v>139.93087099481727</c:v>
                </c:pt>
                <c:pt idx="338">
                  <c:v>140.22229652739773</c:v>
                </c:pt>
                <c:pt idx="339">
                  <c:v>140.33222238844192</c:v>
                </c:pt>
                <c:pt idx="340">
                  <c:v>140.33222238844192</c:v>
                </c:pt>
                <c:pt idx="341">
                  <c:v>140.33222238844192</c:v>
                </c:pt>
                <c:pt idx="342">
                  <c:v>140.33222238844192</c:v>
                </c:pt>
                <c:pt idx="343">
                  <c:v>140.33222238844192</c:v>
                </c:pt>
                <c:pt idx="344">
                  <c:v>140.33222238844192</c:v>
                </c:pt>
                <c:pt idx="345">
                  <c:v>140.33222238844192</c:v>
                </c:pt>
                <c:pt idx="346">
                  <c:v>140.33222238844192</c:v>
                </c:pt>
                <c:pt idx="347">
                  <c:v>140.33222238844192</c:v>
                </c:pt>
                <c:pt idx="348">
                  <c:v>140.33222238844192</c:v>
                </c:pt>
                <c:pt idx="349">
                  <c:v>140.43485948294563</c:v>
                </c:pt>
                <c:pt idx="350">
                  <c:v>140.43485948294563</c:v>
                </c:pt>
                <c:pt idx="351">
                  <c:v>140.43485948294563</c:v>
                </c:pt>
                <c:pt idx="352">
                  <c:v>140.43485948294563</c:v>
                </c:pt>
                <c:pt idx="353">
                  <c:v>140.86768082995974</c:v>
                </c:pt>
                <c:pt idx="354">
                  <c:v>140.86768082995974</c:v>
                </c:pt>
                <c:pt idx="355">
                  <c:v>140.86768082995974</c:v>
                </c:pt>
                <c:pt idx="356">
                  <c:v>140.86768082995974</c:v>
                </c:pt>
                <c:pt idx="357">
                  <c:v>140.86768082995974</c:v>
                </c:pt>
                <c:pt idx="358">
                  <c:v>140.86768082995974</c:v>
                </c:pt>
                <c:pt idx="359">
                  <c:v>142.19492455004607</c:v>
                </c:pt>
                <c:pt idx="360">
                  <c:v>142.19492455004607</c:v>
                </c:pt>
                <c:pt idx="361">
                  <c:v>142.2111913251579</c:v>
                </c:pt>
                <c:pt idx="362">
                  <c:v>142.23524738296751</c:v>
                </c:pt>
                <c:pt idx="363">
                  <c:v>142.73685841934878</c:v>
                </c:pt>
                <c:pt idx="364">
                  <c:v>143.29064826512723</c:v>
                </c:pt>
              </c:numCache>
            </c:numRef>
          </c:val>
        </c:ser>
        <c:ser>
          <c:idx val="5"/>
          <c:order val="5"/>
          <c:tx>
            <c:strRef>
              <c:f>'Calculation 2002'!$AE$3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2.9192797458699768</c:v>
                </c:pt>
                <c:pt idx="247">
                  <c:v>2.9192797458699768</c:v>
                </c:pt>
                <c:pt idx="248">
                  <c:v>2.9192797458699768</c:v>
                </c:pt>
                <c:pt idx="249">
                  <c:v>2.9192797458699768</c:v>
                </c:pt>
                <c:pt idx="250">
                  <c:v>2.9192797458699768</c:v>
                </c:pt>
                <c:pt idx="251">
                  <c:v>2.9192797458699768</c:v>
                </c:pt>
                <c:pt idx="252">
                  <c:v>2.9192797458699768</c:v>
                </c:pt>
                <c:pt idx="253">
                  <c:v>2.9192797458699768</c:v>
                </c:pt>
                <c:pt idx="254">
                  <c:v>2.9192797458699768</c:v>
                </c:pt>
                <c:pt idx="255">
                  <c:v>2.9192797458699768</c:v>
                </c:pt>
                <c:pt idx="256">
                  <c:v>2.9192797458699768</c:v>
                </c:pt>
                <c:pt idx="257">
                  <c:v>2.9192797458699768</c:v>
                </c:pt>
                <c:pt idx="258">
                  <c:v>2.9192797458699768</c:v>
                </c:pt>
                <c:pt idx="259">
                  <c:v>2.9192797458699768</c:v>
                </c:pt>
                <c:pt idx="260">
                  <c:v>2.9192797458699768</c:v>
                </c:pt>
                <c:pt idx="261">
                  <c:v>2.9192797458699768</c:v>
                </c:pt>
                <c:pt idx="262">
                  <c:v>2.9192797458699768</c:v>
                </c:pt>
                <c:pt idx="263">
                  <c:v>2.9192797458699768</c:v>
                </c:pt>
                <c:pt idx="264">
                  <c:v>2.9192797458699768</c:v>
                </c:pt>
                <c:pt idx="265">
                  <c:v>2.9192797458699768</c:v>
                </c:pt>
                <c:pt idx="266">
                  <c:v>2.9192797458699768</c:v>
                </c:pt>
                <c:pt idx="267">
                  <c:v>2.9192797458699768</c:v>
                </c:pt>
                <c:pt idx="268">
                  <c:v>2.9192797458699768</c:v>
                </c:pt>
                <c:pt idx="269">
                  <c:v>2.9192797458699768</c:v>
                </c:pt>
                <c:pt idx="270">
                  <c:v>2.9192797458699768</c:v>
                </c:pt>
                <c:pt idx="271">
                  <c:v>2.9192797458699768</c:v>
                </c:pt>
                <c:pt idx="272">
                  <c:v>2.9192797458699768</c:v>
                </c:pt>
                <c:pt idx="273">
                  <c:v>2.9192797458699768</c:v>
                </c:pt>
                <c:pt idx="274">
                  <c:v>2.9192797458699768</c:v>
                </c:pt>
                <c:pt idx="275">
                  <c:v>2.9192797458699768</c:v>
                </c:pt>
                <c:pt idx="276">
                  <c:v>2.9192797458699768</c:v>
                </c:pt>
                <c:pt idx="277">
                  <c:v>2.9192797458699768</c:v>
                </c:pt>
                <c:pt idx="278">
                  <c:v>2.9192797458699768</c:v>
                </c:pt>
                <c:pt idx="279">
                  <c:v>2.9192797458699768</c:v>
                </c:pt>
                <c:pt idx="280">
                  <c:v>2.9192797458699768</c:v>
                </c:pt>
                <c:pt idx="281">
                  <c:v>2.9192797458699768</c:v>
                </c:pt>
                <c:pt idx="282">
                  <c:v>2.9192797458699768</c:v>
                </c:pt>
                <c:pt idx="283">
                  <c:v>2.9192797458699768</c:v>
                </c:pt>
                <c:pt idx="284">
                  <c:v>2.9192797458699768</c:v>
                </c:pt>
                <c:pt idx="285">
                  <c:v>2.9192797458699768</c:v>
                </c:pt>
                <c:pt idx="286">
                  <c:v>2.9192797458699768</c:v>
                </c:pt>
                <c:pt idx="287">
                  <c:v>2.9192797458699768</c:v>
                </c:pt>
                <c:pt idx="288">
                  <c:v>2.9192797458699768</c:v>
                </c:pt>
                <c:pt idx="289">
                  <c:v>2.9192797458699768</c:v>
                </c:pt>
                <c:pt idx="290">
                  <c:v>2.9192797458699768</c:v>
                </c:pt>
                <c:pt idx="291">
                  <c:v>2.9192797458699768</c:v>
                </c:pt>
                <c:pt idx="292">
                  <c:v>2.9192797458699768</c:v>
                </c:pt>
                <c:pt idx="293">
                  <c:v>2.9192797458699768</c:v>
                </c:pt>
                <c:pt idx="294">
                  <c:v>2.9192797458699768</c:v>
                </c:pt>
                <c:pt idx="295">
                  <c:v>2.9192797458699768</c:v>
                </c:pt>
                <c:pt idx="296">
                  <c:v>2.9192797458699768</c:v>
                </c:pt>
                <c:pt idx="297">
                  <c:v>2.9192797458699768</c:v>
                </c:pt>
                <c:pt idx="298">
                  <c:v>2.9192797458699768</c:v>
                </c:pt>
                <c:pt idx="299">
                  <c:v>2.9192797458699768</c:v>
                </c:pt>
                <c:pt idx="300">
                  <c:v>2.9192797458699768</c:v>
                </c:pt>
                <c:pt idx="301">
                  <c:v>2.9192797458699768</c:v>
                </c:pt>
                <c:pt idx="302">
                  <c:v>2.9192797458699768</c:v>
                </c:pt>
                <c:pt idx="303">
                  <c:v>2.9192797458699768</c:v>
                </c:pt>
                <c:pt idx="304">
                  <c:v>2.9192797458699768</c:v>
                </c:pt>
                <c:pt idx="305">
                  <c:v>5.9083502134216843</c:v>
                </c:pt>
                <c:pt idx="306">
                  <c:v>5.9083502134216843</c:v>
                </c:pt>
                <c:pt idx="307">
                  <c:v>5.9083502134216843</c:v>
                </c:pt>
                <c:pt idx="308">
                  <c:v>5.9083502134216843</c:v>
                </c:pt>
                <c:pt idx="309">
                  <c:v>5.9083502134216843</c:v>
                </c:pt>
                <c:pt idx="310">
                  <c:v>5.9083502134216843</c:v>
                </c:pt>
                <c:pt idx="311">
                  <c:v>5.9083502134216843</c:v>
                </c:pt>
                <c:pt idx="312">
                  <c:v>5.9083502134216843</c:v>
                </c:pt>
                <c:pt idx="313">
                  <c:v>5.9083502134216843</c:v>
                </c:pt>
                <c:pt idx="314">
                  <c:v>5.9083502134216843</c:v>
                </c:pt>
                <c:pt idx="315">
                  <c:v>5.9083502134216843</c:v>
                </c:pt>
                <c:pt idx="316">
                  <c:v>5.9083502134216843</c:v>
                </c:pt>
                <c:pt idx="317">
                  <c:v>5.9083502134216843</c:v>
                </c:pt>
                <c:pt idx="318">
                  <c:v>5.9083502134216843</c:v>
                </c:pt>
                <c:pt idx="319">
                  <c:v>5.9083502134216843</c:v>
                </c:pt>
                <c:pt idx="320">
                  <c:v>5.9083502134216843</c:v>
                </c:pt>
                <c:pt idx="321">
                  <c:v>5.9083502134216843</c:v>
                </c:pt>
                <c:pt idx="322">
                  <c:v>5.9083502134216843</c:v>
                </c:pt>
                <c:pt idx="323">
                  <c:v>5.9083502134216843</c:v>
                </c:pt>
                <c:pt idx="324">
                  <c:v>5.9083502134216843</c:v>
                </c:pt>
                <c:pt idx="325">
                  <c:v>5.9083502134216843</c:v>
                </c:pt>
                <c:pt idx="326">
                  <c:v>5.9083502134216843</c:v>
                </c:pt>
                <c:pt idx="327">
                  <c:v>5.9083502134216843</c:v>
                </c:pt>
                <c:pt idx="328">
                  <c:v>5.9083502134216843</c:v>
                </c:pt>
                <c:pt idx="329">
                  <c:v>5.9083502134216843</c:v>
                </c:pt>
                <c:pt idx="330">
                  <c:v>5.9083502134216843</c:v>
                </c:pt>
                <c:pt idx="331">
                  <c:v>5.9083502134216843</c:v>
                </c:pt>
                <c:pt idx="332">
                  <c:v>5.9083502134216843</c:v>
                </c:pt>
                <c:pt idx="333">
                  <c:v>6.2642677420050852</c:v>
                </c:pt>
                <c:pt idx="334">
                  <c:v>6.2642677420050852</c:v>
                </c:pt>
                <c:pt idx="335">
                  <c:v>6.2642677420050852</c:v>
                </c:pt>
                <c:pt idx="336">
                  <c:v>6.2642677420050852</c:v>
                </c:pt>
                <c:pt idx="337">
                  <c:v>6.2642677420050852</c:v>
                </c:pt>
                <c:pt idx="338">
                  <c:v>6.2642677420050852</c:v>
                </c:pt>
                <c:pt idx="339">
                  <c:v>6.2642677420050852</c:v>
                </c:pt>
                <c:pt idx="340">
                  <c:v>6.2642677420050852</c:v>
                </c:pt>
                <c:pt idx="341">
                  <c:v>6.2642677420050852</c:v>
                </c:pt>
                <c:pt idx="342">
                  <c:v>6.2642677420050852</c:v>
                </c:pt>
                <c:pt idx="343">
                  <c:v>6.2642677420050852</c:v>
                </c:pt>
                <c:pt idx="344">
                  <c:v>6.2642677420050852</c:v>
                </c:pt>
                <c:pt idx="345">
                  <c:v>6.2642677420050852</c:v>
                </c:pt>
                <c:pt idx="346">
                  <c:v>6.2642677420050852</c:v>
                </c:pt>
                <c:pt idx="347">
                  <c:v>6.2642677420050852</c:v>
                </c:pt>
                <c:pt idx="348">
                  <c:v>6.2642677420050852</c:v>
                </c:pt>
                <c:pt idx="349">
                  <c:v>6.2642677420050852</c:v>
                </c:pt>
                <c:pt idx="350">
                  <c:v>6.2642677420050852</c:v>
                </c:pt>
                <c:pt idx="351">
                  <c:v>6.2642677420050852</c:v>
                </c:pt>
                <c:pt idx="352">
                  <c:v>6.2642677420050852</c:v>
                </c:pt>
                <c:pt idx="353">
                  <c:v>6.2642677420050852</c:v>
                </c:pt>
                <c:pt idx="354">
                  <c:v>6.2642677420050852</c:v>
                </c:pt>
                <c:pt idx="355">
                  <c:v>6.2642677420050852</c:v>
                </c:pt>
                <c:pt idx="356">
                  <c:v>6.2642677420050852</c:v>
                </c:pt>
                <c:pt idx="357">
                  <c:v>6.2642677420050852</c:v>
                </c:pt>
                <c:pt idx="358">
                  <c:v>6.2642677420050852</c:v>
                </c:pt>
                <c:pt idx="359">
                  <c:v>6.2642677420050852</c:v>
                </c:pt>
                <c:pt idx="360">
                  <c:v>6.2642677420050852</c:v>
                </c:pt>
                <c:pt idx="361">
                  <c:v>6.2642677420050852</c:v>
                </c:pt>
                <c:pt idx="362">
                  <c:v>6.2642677420050852</c:v>
                </c:pt>
                <c:pt idx="363">
                  <c:v>6.2642677420050852</c:v>
                </c:pt>
                <c:pt idx="364">
                  <c:v>6.2642677420050852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58176"/>
        <c:axId val="113476352"/>
      </c:areaChart>
      <c:lineChart>
        <c:grouping val="standard"/>
        <c:varyColors val="0"/>
        <c:ser>
          <c:idx val="0"/>
          <c:order val="0"/>
          <c:tx>
            <c:strRef>
              <c:f>'Calculation 2002'!$Z$3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58176"/>
        <c:axId val="113476352"/>
      </c:lineChart>
      <c:dateAx>
        <c:axId val="113458176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13476352"/>
        <c:crosses val="autoZero"/>
        <c:auto val="1"/>
        <c:lblOffset val="100"/>
        <c:baseTimeUnit val="days"/>
      </c:dateAx>
      <c:valAx>
        <c:axId val="113476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4581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2002'!$AI$4:$AI$368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1.5641129915225076E-4</c:v>
                </c:pt>
                <c:pt idx="4">
                  <c:v>1.5641129915225076E-4</c:v>
                </c:pt>
                <c:pt idx="5">
                  <c:v>1.5641129915225076E-4</c:v>
                </c:pt>
                <c:pt idx="6">
                  <c:v>1.5641129915225076E-4</c:v>
                </c:pt>
                <c:pt idx="7">
                  <c:v>6.2564519660900304E-4</c:v>
                </c:pt>
                <c:pt idx="8">
                  <c:v>6.2564519660900304E-4</c:v>
                </c:pt>
                <c:pt idx="9">
                  <c:v>1.0948790940657552E-3</c:v>
                </c:pt>
                <c:pt idx="10">
                  <c:v>1.7518065505052085E-3</c:v>
                </c:pt>
                <c:pt idx="11">
                  <c:v>1.7518065505052085E-3</c:v>
                </c:pt>
                <c:pt idx="12">
                  <c:v>1.7518065505052085E-3</c:v>
                </c:pt>
                <c:pt idx="13">
                  <c:v>1.7518065505052085E-3</c:v>
                </c:pt>
                <c:pt idx="14">
                  <c:v>1.7518065505052085E-3</c:v>
                </c:pt>
                <c:pt idx="15">
                  <c:v>1.9238589795726843E-3</c:v>
                </c:pt>
                <c:pt idx="16">
                  <c:v>1.9238589795726843E-3</c:v>
                </c:pt>
                <c:pt idx="17">
                  <c:v>2.3305283573685364E-3</c:v>
                </c:pt>
                <c:pt idx="18">
                  <c:v>2.4243751368598866E-3</c:v>
                </c:pt>
                <c:pt idx="19">
                  <c:v>2.4243751368598866E-3</c:v>
                </c:pt>
                <c:pt idx="20">
                  <c:v>2.8154033847405135E-3</c:v>
                </c:pt>
                <c:pt idx="21">
                  <c:v>2.8154033847405135E-3</c:v>
                </c:pt>
                <c:pt idx="22">
                  <c:v>2.8779679044014139E-3</c:v>
                </c:pt>
                <c:pt idx="23">
                  <c:v>3.0030969437232144E-3</c:v>
                </c:pt>
                <c:pt idx="24">
                  <c:v>3.0030969437232144E-3</c:v>
                </c:pt>
                <c:pt idx="25">
                  <c:v>3.0030969437232144E-3</c:v>
                </c:pt>
                <c:pt idx="26">
                  <c:v>3.0030969437232144E-3</c:v>
                </c:pt>
                <c:pt idx="27">
                  <c:v>3.0030969437232144E-3</c:v>
                </c:pt>
                <c:pt idx="28">
                  <c:v>3.0030969437232144E-3</c:v>
                </c:pt>
                <c:pt idx="29">
                  <c:v>3.0030969437232144E-3</c:v>
                </c:pt>
                <c:pt idx="30">
                  <c:v>3.0030969437232144E-3</c:v>
                </c:pt>
                <c:pt idx="31">
                  <c:v>3.0030969437232144E-3</c:v>
                </c:pt>
                <c:pt idx="32">
                  <c:v>3.0030969437232144E-3</c:v>
                </c:pt>
                <c:pt idx="33">
                  <c:v>3.0030969437232144E-3</c:v>
                </c:pt>
                <c:pt idx="34">
                  <c:v>3.0030969437232144E-3</c:v>
                </c:pt>
                <c:pt idx="35">
                  <c:v>3.14386711296024E-3</c:v>
                </c:pt>
                <c:pt idx="36">
                  <c:v>3.14386711296024E-3</c:v>
                </c:pt>
                <c:pt idx="37">
                  <c:v>3.5818187505865422E-3</c:v>
                </c:pt>
                <c:pt idx="38">
                  <c:v>3.6600244001626678E-3</c:v>
                </c:pt>
                <c:pt idx="39">
                  <c:v>3.6600244001626678E-3</c:v>
                </c:pt>
                <c:pt idx="40">
                  <c:v>3.6600244001626678E-3</c:v>
                </c:pt>
                <c:pt idx="41">
                  <c:v>4.0666937779585193E-3</c:v>
                </c:pt>
                <c:pt idx="42">
                  <c:v>4.0666937779585193E-3</c:v>
                </c:pt>
                <c:pt idx="43">
                  <c:v>4.2231050771107705E-3</c:v>
                </c:pt>
                <c:pt idx="44">
                  <c:v>4.3482341164325714E-3</c:v>
                </c:pt>
                <c:pt idx="45">
                  <c:v>4.5046454155848225E-3</c:v>
                </c:pt>
                <c:pt idx="46">
                  <c:v>4.5046454155848225E-3</c:v>
                </c:pt>
                <c:pt idx="47">
                  <c:v>4.5046454155848225E-3</c:v>
                </c:pt>
                <c:pt idx="48">
                  <c:v>4.9113147933806745E-3</c:v>
                </c:pt>
                <c:pt idx="49">
                  <c:v>4.9113147933806745E-3</c:v>
                </c:pt>
                <c:pt idx="50">
                  <c:v>4.9113147933806745E-3</c:v>
                </c:pt>
                <c:pt idx="51">
                  <c:v>4.9113147933806745E-3</c:v>
                </c:pt>
                <c:pt idx="52">
                  <c:v>5.2084962617699512E-3</c:v>
                </c:pt>
                <c:pt idx="53">
                  <c:v>5.2084962617699512E-3</c:v>
                </c:pt>
                <c:pt idx="54">
                  <c:v>5.2084962617699512E-3</c:v>
                </c:pt>
                <c:pt idx="55">
                  <c:v>5.2084962617699512E-3</c:v>
                </c:pt>
                <c:pt idx="56">
                  <c:v>5.2084962617699512E-3</c:v>
                </c:pt>
                <c:pt idx="57">
                  <c:v>5.2084962617699512E-3</c:v>
                </c:pt>
                <c:pt idx="58">
                  <c:v>5.2084962617699512E-3</c:v>
                </c:pt>
                <c:pt idx="59">
                  <c:v>5.2084962617699512E-3</c:v>
                </c:pt>
                <c:pt idx="60">
                  <c:v>5.4431132104983274E-3</c:v>
                </c:pt>
                <c:pt idx="61">
                  <c:v>5.4431132104983274E-3</c:v>
                </c:pt>
                <c:pt idx="62">
                  <c:v>5.4431132104983274E-3</c:v>
                </c:pt>
                <c:pt idx="63">
                  <c:v>5.4431132104983274E-3</c:v>
                </c:pt>
                <c:pt idx="64">
                  <c:v>5.8810648481246296E-3</c:v>
                </c:pt>
                <c:pt idx="65">
                  <c:v>6.678762473801109E-3</c:v>
                </c:pt>
                <c:pt idx="66">
                  <c:v>6.9290205524447099E-3</c:v>
                </c:pt>
                <c:pt idx="67">
                  <c:v>9.2282666499827956E-3</c:v>
                </c:pt>
                <c:pt idx="68">
                  <c:v>9.2282666499827956E-3</c:v>
                </c:pt>
                <c:pt idx="69">
                  <c:v>9.2282666499827956E-3</c:v>
                </c:pt>
                <c:pt idx="70">
                  <c:v>9.2282666499827956E-3</c:v>
                </c:pt>
                <c:pt idx="71">
                  <c:v>1.0229298964557201E-2</c:v>
                </c:pt>
                <c:pt idx="72">
                  <c:v>1.0291863484218101E-2</c:v>
                </c:pt>
                <c:pt idx="73">
                  <c:v>1.0557762692776928E-2</c:v>
                </c:pt>
                <c:pt idx="74">
                  <c:v>1.0557762692776928E-2</c:v>
                </c:pt>
                <c:pt idx="75">
                  <c:v>1.0557762692776928E-2</c:v>
                </c:pt>
                <c:pt idx="76">
                  <c:v>1.0557762692776928E-2</c:v>
                </c:pt>
                <c:pt idx="77">
                  <c:v>1.0557762692776928E-2</c:v>
                </c:pt>
                <c:pt idx="78">
                  <c:v>1.0698532862013953E-2</c:v>
                </c:pt>
                <c:pt idx="79">
                  <c:v>1.0698532862013953E-2</c:v>
                </c:pt>
                <c:pt idx="80">
                  <c:v>1.0698532862013953E-2</c:v>
                </c:pt>
                <c:pt idx="81">
                  <c:v>1.0839303031250979E-2</c:v>
                </c:pt>
                <c:pt idx="82">
                  <c:v>1.0839303031250979E-2</c:v>
                </c:pt>
                <c:pt idx="83">
                  <c:v>1.0839303031250979E-2</c:v>
                </c:pt>
                <c:pt idx="84">
                  <c:v>1.191854099540151E-2</c:v>
                </c:pt>
                <c:pt idx="85">
                  <c:v>1.3248037038195642E-2</c:v>
                </c:pt>
                <c:pt idx="86">
                  <c:v>1.3248037038195642E-2</c:v>
                </c:pt>
                <c:pt idx="87">
                  <c:v>1.3889323364719869E-2</c:v>
                </c:pt>
                <c:pt idx="88">
                  <c:v>1.4249069352770045E-2</c:v>
                </c:pt>
                <c:pt idx="89">
                  <c:v>1.4249069352770045E-2</c:v>
                </c:pt>
                <c:pt idx="90">
                  <c:v>1.4249069352770045E-2</c:v>
                </c:pt>
                <c:pt idx="91">
                  <c:v>1.4249069352770045E-2</c:v>
                </c:pt>
                <c:pt idx="92">
                  <c:v>1.4249069352770045E-2</c:v>
                </c:pt>
                <c:pt idx="93">
                  <c:v>1.4327275002346171E-2</c:v>
                </c:pt>
                <c:pt idx="94">
                  <c:v>1.4327275002346171E-2</c:v>
                </c:pt>
                <c:pt idx="95">
                  <c:v>1.4718303250226798E-2</c:v>
                </c:pt>
                <c:pt idx="96">
                  <c:v>1.5078049238276974E-2</c:v>
                </c:pt>
                <c:pt idx="97">
                  <c:v>1.5078049238276974E-2</c:v>
                </c:pt>
                <c:pt idx="98">
                  <c:v>1.5218819407514E-2</c:v>
                </c:pt>
                <c:pt idx="99">
                  <c:v>1.5766258954546877E-2</c:v>
                </c:pt>
                <c:pt idx="100">
                  <c:v>1.5766258954546877E-2</c:v>
                </c:pt>
                <c:pt idx="101">
                  <c:v>1.5969593643444802E-2</c:v>
                </c:pt>
                <c:pt idx="102">
                  <c:v>1.5969593643444802E-2</c:v>
                </c:pt>
                <c:pt idx="103">
                  <c:v>1.5969593643444802E-2</c:v>
                </c:pt>
                <c:pt idx="104">
                  <c:v>1.5969593643444802E-2</c:v>
                </c:pt>
                <c:pt idx="105">
                  <c:v>1.6047799293020928E-2</c:v>
                </c:pt>
                <c:pt idx="106">
                  <c:v>1.629805737166453E-2</c:v>
                </c:pt>
                <c:pt idx="107">
                  <c:v>1.629805737166453E-2</c:v>
                </c:pt>
                <c:pt idx="108">
                  <c:v>1.629805737166453E-2</c:v>
                </c:pt>
                <c:pt idx="109">
                  <c:v>1.629805737166453E-2</c:v>
                </c:pt>
                <c:pt idx="110">
                  <c:v>1.629805737166453E-2</c:v>
                </c:pt>
                <c:pt idx="111">
                  <c:v>1.629805737166453E-2</c:v>
                </c:pt>
                <c:pt idx="112">
                  <c:v>1.629805737166453E-2</c:v>
                </c:pt>
                <c:pt idx="113">
                  <c:v>1.629805737166453E-2</c:v>
                </c:pt>
                <c:pt idx="114">
                  <c:v>1.6720367879375607E-2</c:v>
                </c:pt>
                <c:pt idx="115">
                  <c:v>1.7001908217849658E-2</c:v>
                </c:pt>
                <c:pt idx="116">
                  <c:v>1.725216629649326E-2</c:v>
                </c:pt>
                <c:pt idx="117">
                  <c:v>1.725216629649326E-2</c:v>
                </c:pt>
                <c:pt idx="118">
                  <c:v>1.8957049457252795E-2</c:v>
                </c:pt>
                <c:pt idx="119">
                  <c:v>1.909781962648982E-2</c:v>
                </c:pt>
                <c:pt idx="120">
                  <c:v>1.9301154315387745E-2</c:v>
                </c:pt>
                <c:pt idx="121">
                  <c:v>1.9363718835048643E-2</c:v>
                </c:pt>
                <c:pt idx="122">
                  <c:v>1.9363718835048643E-2</c:v>
                </c:pt>
                <c:pt idx="123">
                  <c:v>1.9363718835048643E-2</c:v>
                </c:pt>
                <c:pt idx="124">
                  <c:v>1.9363718835048643E-2</c:v>
                </c:pt>
                <c:pt idx="125">
                  <c:v>1.9363718835048643E-2</c:v>
                </c:pt>
                <c:pt idx="126">
                  <c:v>1.9363718835048643E-2</c:v>
                </c:pt>
                <c:pt idx="127">
                  <c:v>2.0114493070979449E-2</c:v>
                </c:pt>
                <c:pt idx="128">
                  <c:v>2.0114493070979449E-2</c:v>
                </c:pt>
                <c:pt idx="129">
                  <c:v>2.0114493070979449E-2</c:v>
                </c:pt>
                <c:pt idx="130">
                  <c:v>2.023962211030125E-2</c:v>
                </c:pt>
                <c:pt idx="131">
                  <c:v>2.023962211030125E-2</c:v>
                </c:pt>
                <c:pt idx="132">
                  <c:v>2.023962211030125E-2</c:v>
                </c:pt>
                <c:pt idx="133">
                  <c:v>2.023962211030125E-2</c:v>
                </c:pt>
                <c:pt idx="134">
                  <c:v>2.0771420527418902E-2</c:v>
                </c:pt>
                <c:pt idx="135">
                  <c:v>2.1052960865892954E-2</c:v>
                </c:pt>
                <c:pt idx="136">
                  <c:v>2.1240654424875653E-2</c:v>
                </c:pt>
                <c:pt idx="137">
                  <c:v>2.1881940751399882E-2</c:v>
                </c:pt>
                <c:pt idx="138">
                  <c:v>2.1881940751399882E-2</c:v>
                </c:pt>
                <c:pt idx="139">
                  <c:v>2.1881940751399882E-2</c:v>
                </c:pt>
                <c:pt idx="140">
                  <c:v>2.1881940751399882E-2</c:v>
                </c:pt>
                <c:pt idx="141">
                  <c:v>2.2851690806143837E-2</c:v>
                </c:pt>
                <c:pt idx="142">
                  <c:v>2.2992460975380862E-2</c:v>
                </c:pt>
                <c:pt idx="143">
                  <c:v>2.3555541652328964E-2</c:v>
                </c:pt>
                <c:pt idx="144">
                  <c:v>2.4087340069446617E-2</c:v>
                </c:pt>
                <c:pt idx="145">
                  <c:v>2.4087340069446617E-2</c:v>
                </c:pt>
                <c:pt idx="146">
                  <c:v>2.4087340069446617E-2</c:v>
                </c:pt>
                <c:pt idx="147">
                  <c:v>2.4259392498514092E-2</c:v>
                </c:pt>
                <c:pt idx="148">
                  <c:v>2.4415803797666343E-2</c:v>
                </c:pt>
                <c:pt idx="149">
                  <c:v>2.4415803797666343E-2</c:v>
                </c:pt>
                <c:pt idx="150">
                  <c:v>2.4415803797666343E-2</c:v>
                </c:pt>
                <c:pt idx="151">
                  <c:v>2.496324334469922E-2</c:v>
                </c:pt>
                <c:pt idx="152">
                  <c:v>2.496324334469922E-2</c:v>
                </c:pt>
                <c:pt idx="153">
                  <c:v>2.496324334469922E-2</c:v>
                </c:pt>
                <c:pt idx="154">
                  <c:v>2.496324334469922E-2</c:v>
                </c:pt>
                <c:pt idx="155">
                  <c:v>2.5135295773766695E-2</c:v>
                </c:pt>
                <c:pt idx="156">
                  <c:v>2.5541965151562547E-2</c:v>
                </c:pt>
                <c:pt idx="157">
                  <c:v>2.5541965151562547E-2</c:v>
                </c:pt>
                <c:pt idx="158">
                  <c:v>2.6042481308849751E-2</c:v>
                </c:pt>
                <c:pt idx="159">
                  <c:v>2.6042481308849751E-2</c:v>
                </c:pt>
                <c:pt idx="160">
                  <c:v>2.6042481308849751E-2</c:v>
                </c:pt>
                <c:pt idx="161">
                  <c:v>2.6042481308849751E-2</c:v>
                </c:pt>
                <c:pt idx="162">
                  <c:v>2.6527356336221729E-2</c:v>
                </c:pt>
                <c:pt idx="163">
                  <c:v>2.6527356336221729E-2</c:v>
                </c:pt>
                <c:pt idx="164">
                  <c:v>2.6527356336221729E-2</c:v>
                </c:pt>
                <c:pt idx="165">
                  <c:v>2.6527356336221729E-2</c:v>
                </c:pt>
                <c:pt idx="166">
                  <c:v>2.6527356336221729E-2</c:v>
                </c:pt>
                <c:pt idx="167">
                  <c:v>2.6527356336221729E-2</c:v>
                </c:pt>
                <c:pt idx="168">
                  <c:v>2.6527356336221729E-2</c:v>
                </c:pt>
                <c:pt idx="169">
                  <c:v>2.6527356336221729E-2</c:v>
                </c:pt>
                <c:pt idx="170">
                  <c:v>2.6527356336221729E-2</c:v>
                </c:pt>
                <c:pt idx="171">
                  <c:v>2.6527356336221729E-2</c:v>
                </c:pt>
                <c:pt idx="172">
                  <c:v>2.7403259611474332E-2</c:v>
                </c:pt>
                <c:pt idx="173">
                  <c:v>2.7403259611474332E-2</c:v>
                </c:pt>
                <c:pt idx="174">
                  <c:v>2.7403259611474332E-2</c:v>
                </c:pt>
                <c:pt idx="175">
                  <c:v>2.7403259611474332E-2</c:v>
                </c:pt>
                <c:pt idx="176">
                  <c:v>2.7403259611474332E-2</c:v>
                </c:pt>
                <c:pt idx="177">
                  <c:v>2.9280195201301342E-2</c:v>
                </c:pt>
                <c:pt idx="178">
                  <c:v>2.9280195201301342E-2</c:v>
                </c:pt>
                <c:pt idx="179">
                  <c:v>3.0703538023586822E-2</c:v>
                </c:pt>
                <c:pt idx="180">
                  <c:v>3.0703538023586822E-2</c:v>
                </c:pt>
                <c:pt idx="181">
                  <c:v>3.0703538023586822E-2</c:v>
                </c:pt>
                <c:pt idx="182">
                  <c:v>3.0703538023586822E-2</c:v>
                </c:pt>
                <c:pt idx="183">
                  <c:v>3.0703538023586822E-2</c:v>
                </c:pt>
                <c:pt idx="184">
                  <c:v>3.0922513842399975E-2</c:v>
                </c:pt>
                <c:pt idx="185">
                  <c:v>3.0922513842399975E-2</c:v>
                </c:pt>
                <c:pt idx="186">
                  <c:v>3.0922513842399975E-2</c:v>
                </c:pt>
                <c:pt idx="187">
                  <c:v>3.0922513842399975E-2</c:v>
                </c:pt>
                <c:pt idx="188">
                  <c:v>3.0922513842399975E-2</c:v>
                </c:pt>
                <c:pt idx="189">
                  <c:v>3.0922513842399975E-2</c:v>
                </c:pt>
                <c:pt idx="190">
                  <c:v>3.0922513842399975E-2</c:v>
                </c:pt>
                <c:pt idx="191">
                  <c:v>3.0922513842399975E-2</c:v>
                </c:pt>
                <c:pt idx="192">
                  <c:v>3.0922513842399975E-2</c:v>
                </c:pt>
                <c:pt idx="193">
                  <c:v>3.0985078362060874E-2</c:v>
                </c:pt>
                <c:pt idx="194">
                  <c:v>3.0985078362060874E-2</c:v>
                </c:pt>
                <c:pt idx="195">
                  <c:v>3.0985078362060874E-2</c:v>
                </c:pt>
                <c:pt idx="196">
                  <c:v>3.0985078362060874E-2</c:v>
                </c:pt>
                <c:pt idx="197">
                  <c:v>3.0985078362060874E-2</c:v>
                </c:pt>
                <c:pt idx="198">
                  <c:v>3.0985078362060874E-2</c:v>
                </c:pt>
                <c:pt idx="199">
                  <c:v>3.0985078362060874E-2</c:v>
                </c:pt>
                <c:pt idx="200">
                  <c:v>3.14386711296024E-2</c:v>
                </c:pt>
                <c:pt idx="201">
                  <c:v>3.14386711296024E-2</c:v>
                </c:pt>
                <c:pt idx="202">
                  <c:v>3.14386711296024E-2</c:v>
                </c:pt>
                <c:pt idx="203">
                  <c:v>3.14386711296024E-2</c:v>
                </c:pt>
                <c:pt idx="204">
                  <c:v>3.1501235649263298E-2</c:v>
                </c:pt>
                <c:pt idx="205">
                  <c:v>3.1876622767228698E-2</c:v>
                </c:pt>
                <c:pt idx="206">
                  <c:v>3.1876622767228698E-2</c:v>
                </c:pt>
                <c:pt idx="207">
                  <c:v>3.1876622767228698E-2</c:v>
                </c:pt>
                <c:pt idx="208">
                  <c:v>3.1876622767228698E-2</c:v>
                </c:pt>
                <c:pt idx="209">
                  <c:v>3.1876622767228698E-2</c:v>
                </c:pt>
                <c:pt idx="210">
                  <c:v>3.1876622767228698E-2</c:v>
                </c:pt>
                <c:pt idx="211">
                  <c:v>3.1876622767228698E-2</c:v>
                </c:pt>
                <c:pt idx="212">
                  <c:v>3.2001751806550495E-2</c:v>
                </c:pt>
                <c:pt idx="213">
                  <c:v>3.2205086495448419E-2</c:v>
                </c:pt>
                <c:pt idx="214">
                  <c:v>3.2205086495448419E-2</c:v>
                </c:pt>
                <c:pt idx="215">
                  <c:v>3.2205086495448419E-2</c:v>
                </c:pt>
                <c:pt idx="216">
                  <c:v>3.2205086495448419E-2</c:v>
                </c:pt>
                <c:pt idx="217">
                  <c:v>3.2205086495448419E-2</c:v>
                </c:pt>
                <c:pt idx="218">
                  <c:v>3.2455344574092021E-2</c:v>
                </c:pt>
                <c:pt idx="219">
                  <c:v>3.2533550223668148E-2</c:v>
                </c:pt>
                <c:pt idx="220">
                  <c:v>3.2533550223668148E-2</c:v>
                </c:pt>
                <c:pt idx="221">
                  <c:v>3.2971501861294453E-2</c:v>
                </c:pt>
                <c:pt idx="222">
                  <c:v>3.2971501861294453E-2</c:v>
                </c:pt>
                <c:pt idx="223">
                  <c:v>3.2971501861294453E-2</c:v>
                </c:pt>
                <c:pt idx="224">
                  <c:v>3.2971501861294453E-2</c:v>
                </c:pt>
                <c:pt idx="225">
                  <c:v>3.2971501861294453E-2</c:v>
                </c:pt>
                <c:pt idx="226">
                  <c:v>3.2971501861294453E-2</c:v>
                </c:pt>
                <c:pt idx="227">
                  <c:v>3.2971501861294453E-2</c:v>
                </c:pt>
                <c:pt idx="228">
                  <c:v>3.3863046266462284E-2</c:v>
                </c:pt>
                <c:pt idx="229">
                  <c:v>3.3863046266462284E-2</c:v>
                </c:pt>
                <c:pt idx="230">
                  <c:v>3.3863046266462284E-2</c:v>
                </c:pt>
                <c:pt idx="231">
                  <c:v>3.3863046266462284E-2</c:v>
                </c:pt>
                <c:pt idx="232">
                  <c:v>3.3863046266462284E-2</c:v>
                </c:pt>
                <c:pt idx="233">
                  <c:v>3.9728469984671687E-2</c:v>
                </c:pt>
                <c:pt idx="234">
                  <c:v>3.9728469984671687E-2</c:v>
                </c:pt>
                <c:pt idx="235">
                  <c:v>3.9728469984671687E-2</c:v>
                </c:pt>
                <c:pt idx="236">
                  <c:v>3.9728469984671687E-2</c:v>
                </c:pt>
                <c:pt idx="237">
                  <c:v>3.9728469984671687E-2</c:v>
                </c:pt>
                <c:pt idx="238">
                  <c:v>3.9728469984671687E-2</c:v>
                </c:pt>
                <c:pt idx="239">
                  <c:v>3.9728469984671687E-2</c:v>
                </c:pt>
                <c:pt idx="240">
                  <c:v>3.9728469984671687E-2</c:v>
                </c:pt>
                <c:pt idx="241">
                  <c:v>3.9728469984671687E-2</c:v>
                </c:pt>
                <c:pt idx="242">
                  <c:v>3.9728469984671687E-2</c:v>
                </c:pt>
                <c:pt idx="243">
                  <c:v>3.9728469984671687E-2</c:v>
                </c:pt>
                <c:pt idx="244">
                  <c:v>3.9728469984671687E-2</c:v>
                </c:pt>
                <c:pt idx="245">
                  <c:v>3.9728469984671687E-2</c:v>
                </c:pt>
                <c:pt idx="246">
                  <c:v>4.1949510432633647E-2</c:v>
                </c:pt>
                <c:pt idx="247">
                  <c:v>4.1949510432633647E-2</c:v>
                </c:pt>
                <c:pt idx="248">
                  <c:v>4.1949510432633647E-2</c:v>
                </c:pt>
                <c:pt idx="249">
                  <c:v>4.1949510432633647E-2</c:v>
                </c:pt>
                <c:pt idx="250">
                  <c:v>4.1949510432633647E-2</c:v>
                </c:pt>
                <c:pt idx="251">
                  <c:v>4.1949510432633647E-2</c:v>
                </c:pt>
                <c:pt idx="252">
                  <c:v>4.3200800825851655E-2</c:v>
                </c:pt>
                <c:pt idx="253">
                  <c:v>4.3200800825851655E-2</c:v>
                </c:pt>
                <c:pt idx="254">
                  <c:v>4.3200800825851655E-2</c:v>
                </c:pt>
                <c:pt idx="255">
                  <c:v>4.3200800825851655E-2</c:v>
                </c:pt>
                <c:pt idx="256">
                  <c:v>4.3200800825851655E-2</c:v>
                </c:pt>
                <c:pt idx="257">
                  <c:v>4.3200800825851655E-2</c:v>
                </c:pt>
                <c:pt idx="258">
                  <c:v>4.3200800825851655E-2</c:v>
                </c:pt>
                <c:pt idx="259">
                  <c:v>4.340413551474958E-2</c:v>
                </c:pt>
                <c:pt idx="260">
                  <c:v>4.3607470203647504E-2</c:v>
                </c:pt>
                <c:pt idx="261">
                  <c:v>4.3685675853223631E-2</c:v>
                </c:pt>
                <c:pt idx="262">
                  <c:v>4.3779522632714979E-2</c:v>
                </c:pt>
                <c:pt idx="263">
                  <c:v>4.3779522632714979E-2</c:v>
                </c:pt>
                <c:pt idx="264">
                  <c:v>4.3779522632714979E-2</c:v>
                </c:pt>
                <c:pt idx="265">
                  <c:v>4.3779522632714979E-2</c:v>
                </c:pt>
                <c:pt idx="266">
                  <c:v>4.3779522632714979E-2</c:v>
                </c:pt>
                <c:pt idx="267">
                  <c:v>4.3779522632714979E-2</c:v>
                </c:pt>
                <c:pt idx="268">
                  <c:v>4.3779522632714979E-2</c:v>
                </c:pt>
                <c:pt idx="269">
                  <c:v>4.3779522632714979E-2</c:v>
                </c:pt>
                <c:pt idx="270">
                  <c:v>4.3779522632714979E-2</c:v>
                </c:pt>
                <c:pt idx="271">
                  <c:v>4.3779522632714979E-2</c:v>
                </c:pt>
                <c:pt idx="272">
                  <c:v>4.3779522632714979E-2</c:v>
                </c:pt>
                <c:pt idx="273">
                  <c:v>4.3779522632714979E-2</c:v>
                </c:pt>
                <c:pt idx="274">
                  <c:v>4.3904651672036776E-2</c:v>
                </c:pt>
                <c:pt idx="275">
                  <c:v>4.3904651672036776E-2</c:v>
                </c:pt>
                <c:pt idx="276">
                  <c:v>4.3904651672036776E-2</c:v>
                </c:pt>
                <c:pt idx="277">
                  <c:v>4.3904651672036776E-2</c:v>
                </c:pt>
                <c:pt idx="278">
                  <c:v>4.3904651672036776E-2</c:v>
                </c:pt>
                <c:pt idx="279">
                  <c:v>4.3904651672036776E-2</c:v>
                </c:pt>
                <c:pt idx="280">
                  <c:v>4.3904651672036776E-2</c:v>
                </c:pt>
                <c:pt idx="281">
                  <c:v>5.8779366221415823E-2</c:v>
                </c:pt>
                <c:pt idx="282">
                  <c:v>5.8935777520568076E-2</c:v>
                </c:pt>
                <c:pt idx="283">
                  <c:v>5.8935777520568076E-2</c:v>
                </c:pt>
                <c:pt idx="284">
                  <c:v>5.943629367785528E-2</c:v>
                </c:pt>
                <c:pt idx="285">
                  <c:v>5.943629367785528E-2</c:v>
                </c:pt>
                <c:pt idx="286">
                  <c:v>5.943629367785528E-2</c:v>
                </c:pt>
                <c:pt idx="287">
                  <c:v>5.943629367785528E-2</c:v>
                </c:pt>
                <c:pt idx="288">
                  <c:v>5.943629367785528E-2</c:v>
                </c:pt>
                <c:pt idx="289">
                  <c:v>5.9874245315481585E-2</c:v>
                </c:pt>
                <c:pt idx="290">
                  <c:v>5.9874245315481585E-2</c:v>
                </c:pt>
                <c:pt idx="291">
                  <c:v>5.9874245315481585E-2</c:v>
                </c:pt>
                <c:pt idx="292">
                  <c:v>5.9874245315481585E-2</c:v>
                </c:pt>
                <c:pt idx="293">
                  <c:v>5.9874245315481585E-2</c:v>
                </c:pt>
                <c:pt idx="294">
                  <c:v>5.9874245315481585E-2</c:v>
                </c:pt>
                <c:pt idx="295">
                  <c:v>5.9874245315481585E-2</c:v>
                </c:pt>
                <c:pt idx="296">
                  <c:v>5.9874245315481585E-2</c:v>
                </c:pt>
                <c:pt idx="297">
                  <c:v>6.0499890512090586E-2</c:v>
                </c:pt>
                <c:pt idx="298">
                  <c:v>6.0906559889886434E-2</c:v>
                </c:pt>
                <c:pt idx="299">
                  <c:v>6.0906559889886434E-2</c:v>
                </c:pt>
                <c:pt idx="300">
                  <c:v>6.0906559889886434E-2</c:v>
                </c:pt>
                <c:pt idx="301">
                  <c:v>6.1313229267682283E-2</c:v>
                </c:pt>
                <c:pt idx="302">
                  <c:v>6.1313229267682283E-2</c:v>
                </c:pt>
                <c:pt idx="303">
                  <c:v>6.1626051865986783E-2</c:v>
                </c:pt>
                <c:pt idx="304">
                  <c:v>6.1626051865986783E-2</c:v>
                </c:pt>
                <c:pt idx="305">
                  <c:v>6.1626051865986783E-2</c:v>
                </c:pt>
                <c:pt idx="306">
                  <c:v>6.1626051865986783E-2</c:v>
                </c:pt>
                <c:pt idx="307">
                  <c:v>6.1626051865986783E-2</c:v>
                </c:pt>
                <c:pt idx="308">
                  <c:v>6.1829386554884708E-2</c:v>
                </c:pt>
                <c:pt idx="309">
                  <c:v>6.1829386554884708E-2</c:v>
                </c:pt>
                <c:pt idx="310">
                  <c:v>6.1829386554884708E-2</c:v>
                </c:pt>
                <c:pt idx="311">
                  <c:v>6.1829386554884708E-2</c:v>
                </c:pt>
                <c:pt idx="312">
                  <c:v>6.2079644633528309E-2</c:v>
                </c:pt>
                <c:pt idx="313">
                  <c:v>6.2079644633528309E-2</c:v>
                </c:pt>
                <c:pt idx="314">
                  <c:v>6.2079644633528309E-2</c:v>
                </c:pt>
                <c:pt idx="315">
                  <c:v>6.2486314011324158E-2</c:v>
                </c:pt>
                <c:pt idx="316">
                  <c:v>6.2486314011324158E-2</c:v>
                </c:pt>
                <c:pt idx="317">
                  <c:v>6.2486314011324158E-2</c:v>
                </c:pt>
                <c:pt idx="318">
                  <c:v>6.2486314011324158E-2</c:v>
                </c:pt>
                <c:pt idx="319">
                  <c:v>6.2486314011324158E-2</c:v>
                </c:pt>
                <c:pt idx="320">
                  <c:v>6.2486314011324158E-2</c:v>
                </c:pt>
                <c:pt idx="321">
                  <c:v>6.2486314011324158E-2</c:v>
                </c:pt>
                <c:pt idx="322">
                  <c:v>6.2486314011324158E-2</c:v>
                </c:pt>
                <c:pt idx="323">
                  <c:v>6.2486314011324158E-2</c:v>
                </c:pt>
                <c:pt idx="324">
                  <c:v>6.2486314011324158E-2</c:v>
                </c:pt>
                <c:pt idx="325">
                  <c:v>6.2486314011324158E-2</c:v>
                </c:pt>
                <c:pt idx="326">
                  <c:v>6.2486314011324158E-2</c:v>
                </c:pt>
                <c:pt idx="327">
                  <c:v>6.2486314011324158E-2</c:v>
                </c:pt>
                <c:pt idx="328">
                  <c:v>6.2486314011324158E-2</c:v>
                </c:pt>
                <c:pt idx="329">
                  <c:v>6.2486314011324158E-2</c:v>
                </c:pt>
                <c:pt idx="330">
                  <c:v>6.273657208996776E-2</c:v>
                </c:pt>
                <c:pt idx="331">
                  <c:v>6.308067694810271E-2</c:v>
                </c:pt>
                <c:pt idx="332">
                  <c:v>6.308067694810271E-2</c:v>
                </c:pt>
                <c:pt idx="333">
                  <c:v>6.308067694810271E-2</c:v>
                </c:pt>
                <c:pt idx="334">
                  <c:v>6.308067694810271E-2</c:v>
                </c:pt>
                <c:pt idx="335">
                  <c:v>6.308067694810271E-2</c:v>
                </c:pt>
                <c:pt idx="336">
                  <c:v>6.308067694810271E-2</c:v>
                </c:pt>
                <c:pt idx="337">
                  <c:v>6.3299652766915862E-2</c:v>
                </c:pt>
                <c:pt idx="338">
                  <c:v>6.3299652766915862E-2</c:v>
                </c:pt>
                <c:pt idx="339">
                  <c:v>6.3299652766915862E-2</c:v>
                </c:pt>
                <c:pt idx="340">
                  <c:v>6.3581193105389913E-2</c:v>
                </c:pt>
                <c:pt idx="341">
                  <c:v>6.3581193105389913E-2</c:v>
                </c:pt>
                <c:pt idx="342">
                  <c:v>6.3581193105389913E-2</c:v>
                </c:pt>
                <c:pt idx="343">
                  <c:v>6.3581193105389913E-2</c:v>
                </c:pt>
                <c:pt idx="344">
                  <c:v>6.3581193105389913E-2</c:v>
                </c:pt>
                <c:pt idx="345">
                  <c:v>6.4738636719116574E-2</c:v>
                </c:pt>
                <c:pt idx="346">
                  <c:v>6.4738636719116574E-2</c:v>
                </c:pt>
                <c:pt idx="347">
                  <c:v>6.6099415021741159E-2</c:v>
                </c:pt>
                <c:pt idx="348">
                  <c:v>6.6099415021741159E-2</c:v>
                </c:pt>
                <c:pt idx="349">
                  <c:v>6.6099415021741159E-2</c:v>
                </c:pt>
                <c:pt idx="350">
                  <c:v>6.6099415021741159E-2</c:v>
                </c:pt>
                <c:pt idx="351">
                  <c:v>6.6193261801232514E-2</c:v>
                </c:pt>
                <c:pt idx="352">
                  <c:v>6.7241217505552592E-2</c:v>
                </c:pt>
                <c:pt idx="353">
                  <c:v>6.7241217505552592E-2</c:v>
                </c:pt>
                <c:pt idx="354">
                  <c:v>6.7241217505552592E-2</c:v>
                </c:pt>
                <c:pt idx="355">
                  <c:v>6.7241217505552592E-2</c:v>
                </c:pt>
                <c:pt idx="356">
                  <c:v>6.7741733662839795E-2</c:v>
                </c:pt>
                <c:pt idx="357">
                  <c:v>6.7913786091907277E-2</c:v>
                </c:pt>
                <c:pt idx="358">
                  <c:v>6.81796853004661E-2</c:v>
                </c:pt>
                <c:pt idx="359">
                  <c:v>6.81796853004661E-2</c:v>
                </c:pt>
                <c:pt idx="360">
                  <c:v>6.8289173209872669E-2</c:v>
                </c:pt>
                <c:pt idx="361">
                  <c:v>6.8289173209872669E-2</c:v>
                </c:pt>
                <c:pt idx="362">
                  <c:v>6.8289173209872669E-2</c:v>
                </c:pt>
                <c:pt idx="363">
                  <c:v>6.8289173209872669E-2</c:v>
                </c:pt>
                <c:pt idx="364">
                  <c:v>6.8289173209872669E-2</c:v>
                </c:pt>
              </c:numCache>
            </c:numRef>
          </c:val>
        </c:ser>
        <c:ser>
          <c:idx val="4"/>
          <c:order val="4"/>
          <c:tx>
            <c:strRef>
              <c:f>'Calculation 2002'!$AJ$3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2002'!$AJ$4:$AJ$368</c:f>
              <c:numCache>
                <c:formatCode>General</c:formatCode>
                <c:ptCount val="365"/>
                <c:pt idx="0">
                  <c:v>4.7549034942284234E-2</c:v>
                </c:pt>
                <c:pt idx="1">
                  <c:v>4.8174680138893235E-2</c:v>
                </c:pt>
                <c:pt idx="2">
                  <c:v>4.8174680138893235E-2</c:v>
                </c:pt>
                <c:pt idx="3">
                  <c:v>6.1688616385647696E-2</c:v>
                </c:pt>
                <c:pt idx="4">
                  <c:v>6.4691713329370903E-2</c:v>
                </c:pt>
                <c:pt idx="5">
                  <c:v>6.6318390840554312E-2</c:v>
                </c:pt>
                <c:pt idx="6">
                  <c:v>7.7736415678668624E-2</c:v>
                </c:pt>
                <c:pt idx="7">
                  <c:v>7.7736415678668624E-2</c:v>
                </c:pt>
                <c:pt idx="8">
                  <c:v>7.7736415678668624E-2</c:v>
                </c:pt>
                <c:pt idx="9">
                  <c:v>7.7736415678668624E-2</c:v>
                </c:pt>
                <c:pt idx="10">
                  <c:v>0.15794412988394282</c:v>
                </c:pt>
                <c:pt idx="11">
                  <c:v>0.15794412988394282</c:v>
                </c:pt>
                <c:pt idx="12">
                  <c:v>0.15847592830106047</c:v>
                </c:pt>
                <c:pt idx="13">
                  <c:v>0.15847592830106047</c:v>
                </c:pt>
                <c:pt idx="14">
                  <c:v>0.15847592830106047</c:v>
                </c:pt>
                <c:pt idx="15">
                  <c:v>0.18794381706134453</c:v>
                </c:pt>
                <c:pt idx="16">
                  <c:v>0.18794381706134453</c:v>
                </c:pt>
                <c:pt idx="17">
                  <c:v>0.18794381706134453</c:v>
                </c:pt>
                <c:pt idx="18">
                  <c:v>0.18794381706134453</c:v>
                </c:pt>
                <c:pt idx="19">
                  <c:v>0.18794381706134453</c:v>
                </c:pt>
                <c:pt idx="20">
                  <c:v>0.18794381706134453</c:v>
                </c:pt>
                <c:pt idx="21">
                  <c:v>0.18794381706134453</c:v>
                </c:pt>
                <c:pt idx="22">
                  <c:v>0.18794381706134453</c:v>
                </c:pt>
                <c:pt idx="23">
                  <c:v>0.19032126880845873</c:v>
                </c:pt>
                <c:pt idx="24">
                  <c:v>0.19470078518472175</c:v>
                </c:pt>
                <c:pt idx="25">
                  <c:v>0.19470078518472175</c:v>
                </c:pt>
                <c:pt idx="26">
                  <c:v>0.20098851941064222</c:v>
                </c:pt>
                <c:pt idx="27">
                  <c:v>0.20098851941064222</c:v>
                </c:pt>
                <c:pt idx="28">
                  <c:v>0.20098851941064222</c:v>
                </c:pt>
                <c:pt idx="29">
                  <c:v>0.20098851941064222</c:v>
                </c:pt>
                <c:pt idx="30">
                  <c:v>0.20408546313385678</c:v>
                </c:pt>
                <c:pt idx="31">
                  <c:v>0.2077767697938499</c:v>
                </c:pt>
                <c:pt idx="32">
                  <c:v>0.24706728814089529</c:v>
                </c:pt>
                <c:pt idx="33">
                  <c:v>0.27475208809084367</c:v>
                </c:pt>
                <c:pt idx="34">
                  <c:v>0.30421997685112773</c:v>
                </c:pt>
                <c:pt idx="35">
                  <c:v>0.33665968029530452</c:v>
                </c:pt>
                <c:pt idx="36">
                  <c:v>0.39049644946350925</c:v>
                </c:pt>
                <c:pt idx="37">
                  <c:v>0.50154847186160734</c:v>
                </c:pt>
                <c:pt idx="38">
                  <c:v>0.50154847186160734</c:v>
                </c:pt>
                <c:pt idx="39">
                  <c:v>0.50154847186160734</c:v>
                </c:pt>
                <c:pt idx="40">
                  <c:v>0.56207964463352833</c:v>
                </c:pt>
                <c:pt idx="41">
                  <c:v>0.57574999217943501</c:v>
                </c:pt>
                <c:pt idx="42">
                  <c:v>0.60556198579785403</c:v>
                </c:pt>
                <c:pt idx="43">
                  <c:v>0.60556198579785403</c:v>
                </c:pt>
                <c:pt idx="44">
                  <c:v>0.60556198579785403</c:v>
                </c:pt>
                <c:pt idx="45">
                  <c:v>0.60556198579785403</c:v>
                </c:pt>
                <c:pt idx="46">
                  <c:v>0.60556198579785403</c:v>
                </c:pt>
                <c:pt idx="47">
                  <c:v>0.60556198579785403</c:v>
                </c:pt>
                <c:pt idx="48">
                  <c:v>0.60556198579785403</c:v>
                </c:pt>
                <c:pt idx="49">
                  <c:v>0.60991021991428662</c:v>
                </c:pt>
                <c:pt idx="50">
                  <c:v>0.60991021991428662</c:v>
                </c:pt>
                <c:pt idx="51">
                  <c:v>0.6157912847624113</c:v>
                </c:pt>
                <c:pt idx="52">
                  <c:v>0.62455031751493739</c:v>
                </c:pt>
                <c:pt idx="53">
                  <c:v>0.62670879344323849</c:v>
                </c:pt>
                <c:pt idx="54">
                  <c:v>0.67285012669315247</c:v>
                </c:pt>
                <c:pt idx="55">
                  <c:v>0.71179654018206295</c:v>
                </c:pt>
                <c:pt idx="56">
                  <c:v>0.74126442894234701</c:v>
                </c:pt>
                <c:pt idx="57">
                  <c:v>0.75809428473112916</c:v>
                </c:pt>
                <c:pt idx="58">
                  <c:v>0.76219226076891811</c:v>
                </c:pt>
                <c:pt idx="59">
                  <c:v>0.76219226076891811</c:v>
                </c:pt>
                <c:pt idx="60">
                  <c:v>0.76219226076891811</c:v>
                </c:pt>
                <c:pt idx="61">
                  <c:v>0.78089905214752731</c:v>
                </c:pt>
                <c:pt idx="62">
                  <c:v>0.79797916601495311</c:v>
                </c:pt>
                <c:pt idx="63">
                  <c:v>0.79797916601495311</c:v>
                </c:pt>
                <c:pt idx="64">
                  <c:v>0.79832327087308808</c:v>
                </c:pt>
                <c:pt idx="65">
                  <c:v>0.81180592486001213</c:v>
                </c:pt>
                <c:pt idx="66">
                  <c:v>0.81218131197797749</c:v>
                </c:pt>
                <c:pt idx="67">
                  <c:v>0.81218131197797749</c:v>
                </c:pt>
                <c:pt idx="68">
                  <c:v>0.81218131197797749</c:v>
                </c:pt>
                <c:pt idx="69">
                  <c:v>0.81218131197797749</c:v>
                </c:pt>
                <c:pt idx="70">
                  <c:v>0.81218131197797749</c:v>
                </c:pt>
                <c:pt idx="71">
                  <c:v>0.81552851377983571</c:v>
                </c:pt>
                <c:pt idx="72">
                  <c:v>0.84571589451622009</c:v>
                </c:pt>
                <c:pt idx="73">
                  <c:v>0.87311915412769447</c:v>
                </c:pt>
                <c:pt idx="74">
                  <c:v>0.90950042231050798</c:v>
                </c:pt>
                <c:pt idx="75">
                  <c:v>0.9106891481840651</c:v>
                </c:pt>
                <c:pt idx="76">
                  <c:v>0.91938561641693028</c:v>
                </c:pt>
                <c:pt idx="77">
                  <c:v>1.0003128225983049</c:v>
                </c:pt>
                <c:pt idx="78">
                  <c:v>1.0163919041511562</c:v>
                </c:pt>
                <c:pt idx="79">
                  <c:v>1.0165483154503085</c:v>
                </c:pt>
                <c:pt idx="80">
                  <c:v>1.0280289048080837</c:v>
                </c:pt>
                <c:pt idx="81">
                  <c:v>1.0280289048080837</c:v>
                </c:pt>
                <c:pt idx="82">
                  <c:v>1.0280289048080837</c:v>
                </c:pt>
                <c:pt idx="83">
                  <c:v>1.1002909250164237</c:v>
                </c:pt>
                <c:pt idx="84">
                  <c:v>1.1244721118653616</c:v>
                </c:pt>
                <c:pt idx="85">
                  <c:v>1.1244721118653616</c:v>
                </c:pt>
                <c:pt idx="86">
                  <c:v>1.1244721118653616</c:v>
                </c:pt>
                <c:pt idx="87">
                  <c:v>1.1336690962555138</c:v>
                </c:pt>
                <c:pt idx="88">
                  <c:v>1.1548471861607286</c:v>
                </c:pt>
                <c:pt idx="89">
                  <c:v>1.1548471861607286</c:v>
                </c:pt>
                <c:pt idx="90">
                  <c:v>1.1691118966434138</c:v>
                </c:pt>
                <c:pt idx="91">
                  <c:v>1.1691118966434138</c:v>
                </c:pt>
                <c:pt idx="92">
                  <c:v>1.1691118966434138</c:v>
                </c:pt>
                <c:pt idx="93">
                  <c:v>1.1691118966434138</c:v>
                </c:pt>
                <c:pt idx="94">
                  <c:v>1.1771827196796698</c:v>
                </c:pt>
                <c:pt idx="95">
                  <c:v>1.1905089623674416</c:v>
                </c:pt>
                <c:pt idx="96">
                  <c:v>1.192761285075234</c:v>
                </c:pt>
                <c:pt idx="97">
                  <c:v>1.193105389933369</c:v>
                </c:pt>
                <c:pt idx="98">
                  <c:v>1.193105389933369</c:v>
                </c:pt>
                <c:pt idx="99">
                  <c:v>1.193105389933369</c:v>
                </c:pt>
                <c:pt idx="100">
                  <c:v>1.2083711327306288</c:v>
                </c:pt>
                <c:pt idx="101">
                  <c:v>1.2083711327306288</c:v>
                </c:pt>
                <c:pt idx="102">
                  <c:v>1.2083711327306288</c:v>
                </c:pt>
                <c:pt idx="103">
                  <c:v>1.2083711327306288</c:v>
                </c:pt>
                <c:pt idx="104">
                  <c:v>1.2099665279819818</c:v>
                </c:pt>
                <c:pt idx="105">
                  <c:v>1.2099665279819818</c:v>
                </c:pt>
                <c:pt idx="106">
                  <c:v>1.2099665279819818</c:v>
                </c:pt>
                <c:pt idx="107">
                  <c:v>1.2117808990521479</c:v>
                </c:pt>
                <c:pt idx="108">
                  <c:v>1.2117808990521479</c:v>
                </c:pt>
                <c:pt idx="109">
                  <c:v>1.2220414802765356</c:v>
                </c:pt>
                <c:pt idx="110">
                  <c:v>1.2993712265774084</c:v>
                </c:pt>
                <c:pt idx="111">
                  <c:v>1.2993712265774084</c:v>
                </c:pt>
                <c:pt idx="112">
                  <c:v>1.2993712265774084</c:v>
                </c:pt>
                <c:pt idx="113">
                  <c:v>1.3009979040885919</c:v>
                </c:pt>
                <c:pt idx="114">
                  <c:v>1.3009979040885919</c:v>
                </c:pt>
                <c:pt idx="115">
                  <c:v>1.3009979040885919</c:v>
                </c:pt>
                <c:pt idx="116">
                  <c:v>1.3009979040885919</c:v>
                </c:pt>
                <c:pt idx="117">
                  <c:v>1.3019363718835055</c:v>
                </c:pt>
                <c:pt idx="118">
                  <c:v>1.3019363718835055</c:v>
                </c:pt>
                <c:pt idx="119">
                  <c:v>1.3019363718835055</c:v>
                </c:pt>
                <c:pt idx="120">
                  <c:v>1.3348140269653086</c:v>
                </c:pt>
                <c:pt idx="121">
                  <c:v>1.3348140269653086</c:v>
                </c:pt>
                <c:pt idx="122">
                  <c:v>1.3348140269653086</c:v>
                </c:pt>
                <c:pt idx="123">
                  <c:v>1.3348140269653086</c:v>
                </c:pt>
                <c:pt idx="124">
                  <c:v>1.3544592861388314</c:v>
                </c:pt>
                <c:pt idx="125">
                  <c:v>1.3584321331372986</c:v>
                </c:pt>
                <c:pt idx="126">
                  <c:v>1.3584321331372986</c:v>
                </c:pt>
                <c:pt idx="127">
                  <c:v>1.3584321331372986</c:v>
                </c:pt>
                <c:pt idx="128">
                  <c:v>1.3786717552475998</c:v>
                </c:pt>
                <c:pt idx="129">
                  <c:v>1.3814558763725098</c:v>
                </c:pt>
                <c:pt idx="130">
                  <c:v>1.414552507273126</c:v>
                </c:pt>
                <c:pt idx="131">
                  <c:v>1.414552507273126</c:v>
                </c:pt>
                <c:pt idx="132">
                  <c:v>1.414552507273126</c:v>
                </c:pt>
                <c:pt idx="133">
                  <c:v>1.4150530234304133</c:v>
                </c:pt>
                <c:pt idx="134">
                  <c:v>1.4167422654612576</c:v>
                </c:pt>
                <c:pt idx="135">
                  <c:v>1.4189320236493892</c:v>
                </c:pt>
                <c:pt idx="136">
                  <c:v>1.4189320236493892</c:v>
                </c:pt>
                <c:pt idx="137">
                  <c:v>1.4206838301998943</c:v>
                </c:pt>
                <c:pt idx="138">
                  <c:v>1.4294428629524203</c:v>
                </c:pt>
                <c:pt idx="139">
                  <c:v>1.4333218631713962</c:v>
                </c:pt>
                <c:pt idx="140">
                  <c:v>1.4333218631713962</c:v>
                </c:pt>
                <c:pt idx="141">
                  <c:v>1.4333218631713962</c:v>
                </c:pt>
                <c:pt idx="142">
                  <c:v>1.4333218631713962</c:v>
                </c:pt>
                <c:pt idx="143">
                  <c:v>1.4333218631713962</c:v>
                </c:pt>
                <c:pt idx="144">
                  <c:v>1.434135201926988</c:v>
                </c:pt>
                <c:pt idx="145">
                  <c:v>1.434135201926988</c:v>
                </c:pt>
                <c:pt idx="146">
                  <c:v>1.4395157506178253</c:v>
                </c:pt>
                <c:pt idx="147">
                  <c:v>1.4814965433102893</c:v>
                </c:pt>
                <c:pt idx="148">
                  <c:v>1.4814965433102893</c:v>
                </c:pt>
                <c:pt idx="149">
                  <c:v>1.4866268339224831</c:v>
                </c:pt>
                <c:pt idx="150">
                  <c:v>1.4867519629618049</c:v>
                </c:pt>
                <c:pt idx="151">
                  <c:v>1.4958238183126353</c:v>
                </c:pt>
                <c:pt idx="152">
                  <c:v>1.5314543122595181</c:v>
                </c:pt>
                <c:pt idx="153">
                  <c:v>1.5322989332749404</c:v>
                </c:pt>
                <c:pt idx="154">
                  <c:v>1.5322989332749404</c:v>
                </c:pt>
                <c:pt idx="155">
                  <c:v>1.5328620139518885</c:v>
                </c:pt>
                <c:pt idx="156">
                  <c:v>1.539775393374418</c:v>
                </c:pt>
                <c:pt idx="157">
                  <c:v>1.542058998342041</c:v>
                </c:pt>
                <c:pt idx="158">
                  <c:v>1.5425282322394978</c:v>
                </c:pt>
                <c:pt idx="159">
                  <c:v>1.5425282322394978</c:v>
                </c:pt>
                <c:pt idx="160">
                  <c:v>1.5425282322394978</c:v>
                </c:pt>
                <c:pt idx="161">
                  <c:v>1.5425282322394978</c:v>
                </c:pt>
                <c:pt idx="162">
                  <c:v>1.5444051678293247</c:v>
                </c:pt>
                <c:pt idx="163">
                  <c:v>1.546094409860169</c:v>
                </c:pt>
                <c:pt idx="164">
                  <c:v>1.546094409860169</c:v>
                </c:pt>
                <c:pt idx="165">
                  <c:v>1.5500046923389752</c:v>
                </c:pt>
                <c:pt idx="166">
                  <c:v>1.5500046923389752</c:v>
                </c:pt>
                <c:pt idx="167">
                  <c:v>1.5514123940313456</c:v>
                </c:pt>
                <c:pt idx="168">
                  <c:v>1.5514123940313456</c:v>
                </c:pt>
                <c:pt idx="169">
                  <c:v>1.5939875496605882</c:v>
                </c:pt>
                <c:pt idx="170">
                  <c:v>1.6000563080676955</c:v>
                </c:pt>
                <c:pt idx="171">
                  <c:v>1.6334344793067859</c:v>
                </c:pt>
                <c:pt idx="172">
                  <c:v>1.6357493665342391</c:v>
                </c:pt>
                <c:pt idx="173">
                  <c:v>1.6357493665342391</c:v>
                </c:pt>
                <c:pt idx="174">
                  <c:v>1.674382957424845</c:v>
                </c:pt>
                <c:pt idx="175">
                  <c:v>1.674382957424845</c:v>
                </c:pt>
                <c:pt idx="176">
                  <c:v>1.6936215472205718</c:v>
                </c:pt>
                <c:pt idx="177">
                  <c:v>1.6936215472205718</c:v>
                </c:pt>
                <c:pt idx="178">
                  <c:v>1.6936215472205718</c:v>
                </c:pt>
                <c:pt idx="179">
                  <c:v>1.6936215472205718</c:v>
                </c:pt>
                <c:pt idx="180">
                  <c:v>1.6936215472205718</c:v>
                </c:pt>
                <c:pt idx="181">
                  <c:v>1.6936215472205718</c:v>
                </c:pt>
                <c:pt idx="182">
                  <c:v>1.7035380235868245</c:v>
                </c:pt>
                <c:pt idx="183">
                  <c:v>1.7068226608690218</c:v>
                </c:pt>
                <c:pt idx="184">
                  <c:v>1.7197735164388281</c:v>
                </c:pt>
                <c:pt idx="185">
                  <c:v>1.7210248068320462</c:v>
                </c:pt>
                <c:pt idx="186">
                  <c:v>1.7220258391466206</c:v>
                </c:pt>
                <c:pt idx="187">
                  <c:v>1.722338661744925</c:v>
                </c:pt>
                <c:pt idx="188">
                  <c:v>1.722338661744925</c:v>
                </c:pt>
                <c:pt idx="189">
                  <c:v>1.7236212343979735</c:v>
                </c:pt>
                <c:pt idx="190">
                  <c:v>1.7660086964682336</c:v>
                </c:pt>
                <c:pt idx="191">
                  <c:v>1.7660086964682336</c:v>
                </c:pt>
                <c:pt idx="192">
                  <c:v>1.7660086964682336</c:v>
                </c:pt>
                <c:pt idx="193">
                  <c:v>1.7680107610973823</c:v>
                </c:pt>
                <c:pt idx="194">
                  <c:v>1.769105640191448</c:v>
                </c:pt>
                <c:pt idx="195">
                  <c:v>1.7695123095692438</c:v>
                </c:pt>
                <c:pt idx="196">
                  <c:v>1.7695123095692438</c:v>
                </c:pt>
                <c:pt idx="197">
                  <c:v>1.7695123095692438</c:v>
                </c:pt>
                <c:pt idx="198">
                  <c:v>1.77273438233178</c:v>
                </c:pt>
                <c:pt idx="199">
                  <c:v>1.77273438233178</c:v>
                </c:pt>
                <c:pt idx="200">
                  <c:v>1.77273438233178</c:v>
                </c:pt>
                <c:pt idx="201">
                  <c:v>1.77273438233178</c:v>
                </c:pt>
                <c:pt idx="202">
                  <c:v>1.777802108424313</c:v>
                </c:pt>
                <c:pt idx="203">
                  <c:v>1.777802108424313</c:v>
                </c:pt>
                <c:pt idx="204">
                  <c:v>1.7788031407388873</c:v>
                </c:pt>
                <c:pt idx="205">
                  <c:v>1.7793662214158354</c:v>
                </c:pt>
                <c:pt idx="206">
                  <c:v>1.7891888510025968</c:v>
                </c:pt>
                <c:pt idx="207">
                  <c:v>1.7891888510025968</c:v>
                </c:pt>
                <c:pt idx="208">
                  <c:v>1.8025150936903687</c:v>
                </c:pt>
                <c:pt idx="209">
                  <c:v>1.8029843275878255</c:v>
                </c:pt>
                <c:pt idx="210">
                  <c:v>1.8372071198423379</c:v>
                </c:pt>
                <c:pt idx="211">
                  <c:v>1.8372071198423379</c:v>
                </c:pt>
                <c:pt idx="212">
                  <c:v>1.8372071198423379</c:v>
                </c:pt>
                <c:pt idx="213">
                  <c:v>1.8372071198423379</c:v>
                </c:pt>
                <c:pt idx="214">
                  <c:v>1.841805612037414</c:v>
                </c:pt>
                <c:pt idx="215">
                  <c:v>1.8490630963180785</c:v>
                </c:pt>
                <c:pt idx="216">
                  <c:v>1.8490630963180785</c:v>
                </c:pt>
                <c:pt idx="217">
                  <c:v>1.8490630963180785</c:v>
                </c:pt>
                <c:pt idx="218">
                  <c:v>1.8490630963180785</c:v>
                </c:pt>
                <c:pt idx="219">
                  <c:v>1.8515969593643451</c:v>
                </c:pt>
                <c:pt idx="220">
                  <c:v>1.8515969593643451</c:v>
                </c:pt>
                <c:pt idx="221">
                  <c:v>1.8532549191353589</c:v>
                </c:pt>
                <c:pt idx="222">
                  <c:v>1.8553821128038295</c:v>
                </c:pt>
                <c:pt idx="223">
                  <c:v>1.8556949354021339</c:v>
                </c:pt>
                <c:pt idx="224">
                  <c:v>1.8905433728532555</c:v>
                </c:pt>
                <c:pt idx="225">
                  <c:v>1.8905433728532555</c:v>
                </c:pt>
                <c:pt idx="226">
                  <c:v>1.8905433728532555</c:v>
                </c:pt>
                <c:pt idx="227">
                  <c:v>1.8920762035849474</c:v>
                </c:pt>
                <c:pt idx="228">
                  <c:v>1.8960490505834147</c:v>
                </c:pt>
                <c:pt idx="229">
                  <c:v>1.8960490505834147</c:v>
                </c:pt>
                <c:pt idx="230">
                  <c:v>1.9696249257046334</c:v>
                </c:pt>
                <c:pt idx="231">
                  <c:v>1.9716269903337822</c:v>
                </c:pt>
                <c:pt idx="232">
                  <c:v>1.9716269903337822</c:v>
                </c:pt>
                <c:pt idx="233">
                  <c:v>1.9800106359683429</c:v>
                </c:pt>
                <c:pt idx="234">
                  <c:v>2.0343792035536654</c:v>
                </c:pt>
                <c:pt idx="235">
                  <c:v>2.0343792035536654</c:v>
                </c:pt>
                <c:pt idx="236">
                  <c:v>2.034566897112648</c:v>
                </c:pt>
                <c:pt idx="237">
                  <c:v>2.034566897112648</c:v>
                </c:pt>
                <c:pt idx="238">
                  <c:v>2.0720430443895275</c:v>
                </c:pt>
                <c:pt idx="239">
                  <c:v>2.1112397159570815</c:v>
                </c:pt>
                <c:pt idx="240">
                  <c:v>2.1208433697250295</c:v>
                </c:pt>
                <c:pt idx="241">
                  <c:v>2.122344918196891</c:v>
                </c:pt>
                <c:pt idx="242">
                  <c:v>2.1397378546626213</c:v>
                </c:pt>
                <c:pt idx="243">
                  <c:v>2.1400193950010955</c:v>
                </c:pt>
                <c:pt idx="244">
                  <c:v>2.1606656864891924</c:v>
                </c:pt>
                <c:pt idx="245">
                  <c:v>2.1712703725717151</c:v>
                </c:pt>
                <c:pt idx="246">
                  <c:v>2.282322394969813</c:v>
                </c:pt>
                <c:pt idx="247">
                  <c:v>2.2997153314355434</c:v>
                </c:pt>
                <c:pt idx="248">
                  <c:v>2.299903024994526</c:v>
                </c:pt>
                <c:pt idx="249">
                  <c:v>2.299903024994526</c:v>
                </c:pt>
                <c:pt idx="250">
                  <c:v>2.3001845653330002</c:v>
                </c:pt>
                <c:pt idx="251">
                  <c:v>2.3001845653330002</c:v>
                </c:pt>
                <c:pt idx="252">
                  <c:v>2.3160759533268687</c:v>
                </c:pt>
                <c:pt idx="253">
                  <c:v>2.3207370100416056</c:v>
                </c:pt>
                <c:pt idx="254">
                  <c:v>2.3208621390809272</c:v>
                </c:pt>
                <c:pt idx="255">
                  <c:v>2.3208621390809272</c:v>
                </c:pt>
                <c:pt idx="256">
                  <c:v>2.3208621390809272</c:v>
                </c:pt>
                <c:pt idx="257">
                  <c:v>2.3679732223855852</c:v>
                </c:pt>
                <c:pt idx="258">
                  <c:v>2.3703506741326992</c:v>
                </c:pt>
                <c:pt idx="259">
                  <c:v>2.3705070854318513</c:v>
                </c:pt>
                <c:pt idx="260">
                  <c:v>2.39959958707417</c:v>
                </c:pt>
                <c:pt idx="261">
                  <c:v>2.4046047486470421</c:v>
                </c:pt>
                <c:pt idx="262">
                  <c:v>2.4046047486470421</c:v>
                </c:pt>
                <c:pt idx="263">
                  <c:v>2.4046047486470421</c:v>
                </c:pt>
                <c:pt idx="264">
                  <c:v>2.4046047486470421</c:v>
                </c:pt>
                <c:pt idx="265">
                  <c:v>2.4046047486470421</c:v>
                </c:pt>
                <c:pt idx="266">
                  <c:v>2.4187443300904055</c:v>
                </c:pt>
                <c:pt idx="267">
                  <c:v>2.4189007413895576</c:v>
                </c:pt>
                <c:pt idx="268">
                  <c:v>2.429974661369537</c:v>
                </c:pt>
                <c:pt idx="269">
                  <c:v>2.4329777583132604</c:v>
                </c:pt>
                <c:pt idx="270">
                  <c:v>2.435668032658679</c:v>
                </c:pt>
                <c:pt idx="271">
                  <c:v>2.435668032658679</c:v>
                </c:pt>
                <c:pt idx="272">
                  <c:v>2.435668032658679</c:v>
                </c:pt>
                <c:pt idx="273">
                  <c:v>2.435668032658679</c:v>
                </c:pt>
                <c:pt idx="274">
                  <c:v>2.435668032658679</c:v>
                </c:pt>
                <c:pt idx="275">
                  <c:v>2.435668032658679</c:v>
                </c:pt>
                <c:pt idx="276">
                  <c:v>2.4357931616980006</c:v>
                </c:pt>
                <c:pt idx="277">
                  <c:v>2.4357931616980006</c:v>
                </c:pt>
                <c:pt idx="278">
                  <c:v>2.4357931616980006</c:v>
                </c:pt>
                <c:pt idx="279">
                  <c:v>2.4357931616980006</c:v>
                </c:pt>
                <c:pt idx="280">
                  <c:v>2.4557512434698276</c:v>
                </c:pt>
                <c:pt idx="281">
                  <c:v>2.4580348484374506</c:v>
                </c:pt>
                <c:pt idx="282">
                  <c:v>2.4580348484374506</c:v>
                </c:pt>
                <c:pt idx="283">
                  <c:v>2.4580348484374506</c:v>
                </c:pt>
                <c:pt idx="284">
                  <c:v>2.4867206807019735</c:v>
                </c:pt>
                <c:pt idx="285">
                  <c:v>2.4990771733350012</c:v>
                </c:pt>
                <c:pt idx="286">
                  <c:v>2.5135921418963303</c:v>
                </c:pt>
                <c:pt idx="287">
                  <c:v>2.5159695936434443</c:v>
                </c:pt>
                <c:pt idx="288">
                  <c:v>2.5159695936434443</c:v>
                </c:pt>
                <c:pt idx="289">
                  <c:v>2.5159695936434443</c:v>
                </c:pt>
                <c:pt idx="290">
                  <c:v>2.5159695936434443</c:v>
                </c:pt>
                <c:pt idx="291">
                  <c:v>2.5191603841461503</c:v>
                </c:pt>
                <c:pt idx="292">
                  <c:v>2.5191603841461503</c:v>
                </c:pt>
                <c:pt idx="293">
                  <c:v>2.5265429974661364</c:v>
                </c:pt>
                <c:pt idx="294">
                  <c:v>2.5653017173960642</c:v>
                </c:pt>
                <c:pt idx="295">
                  <c:v>2.6225169706259575</c:v>
                </c:pt>
                <c:pt idx="296">
                  <c:v>2.6622767228704598</c:v>
                </c:pt>
                <c:pt idx="297">
                  <c:v>2.671379860481121</c:v>
                </c:pt>
                <c:pt idx="298">
                  <c:v>2.671379860481121</c:v>
                </c:pt>
                <c:pt idx="299">
                  <c:v>2.671379860481121</c:v>
                </c:pt>
                <c:pt idx="300">
                  <c:v>2.677073231770263</c:v>
                </c:pt>
                <c:pt idx="301">
                  <c:v>2.6821409578627962</c:v>
                </c:pt>
                <c:pt idx="302">
                  <c:v>2.6821409578627962</c:v>
                </c:pt>
                <c:pt idx="303">
                  <c:v>2.6821409578627962</c:v>
                </c:pt>
                <c:pt idx="304">
                  <c:v>2.6821409578627962</c:v>
                </c:pt>
                <c:pt idx="305">
                  <c:v>2.7869052460349737</c:v>
                </c:pt>
                <c:pt idx="306">
                  <c:v>2.8184690462038979</c:v>
                </c:pt>
                <c:pt idx="307">
                  <c:v>2.8184690462038979</c:v>
                </c:pt>
                <c:pt idx="308">
                  <c:v>2.8336096599618359</c:v>
                </c:pt>
                <c:pt idx="309">
                  <c:v>2.8336096599618359</c:v>
                </c:pt>
                <c:pt idx="310">
                  <c:v>2.8449964025401195</c:v>
                </c:pt>
                <c:pt idx="311">
                  <c:v>2.8449964025401195</c:v>
                </c:pt>
                <c:pt idx="312">
                  <c:v>2.8452153783589327</c:v>
                </c:pt>
                <c:pt idx="313">
                  <c:v>2.8455907654768979</c:v>
                </c:pt>
                <c:pt idx="314">
                  <c:v>2.8455907654768979</c:v>
                </c:pt>
                <c:pt idx="315">
                  <c:v>2.8457784590358806</c:v>
                </c:pt>
                <c:pt idx="316">
                  <c:v>2.8596990646604308</c:v>
                </c:pt>
                <c:pt idx="317">
                  <c:v>2.8596990646604308</c:v>
                </c:pt>
                <c:pt idx="318">
                  <c:v>2.8664247505239775</c:v>
                </c:pt>
                <c:pt idx="319">
                  <c:v>2.8729940250883721</c:v>
                </c:pt>
                <c:pt idx="320">
                  <c:v>2.8729940250883721</c:v>
                </c:pt>
                <c:pt idx="321">
                  <c:v>2.8946726311508741</c:v>
                </c:pt>
                <c:pt idx="322">
                  <c:v>2.8946726311508741</c:v>
                </c:pt>
                <c:pt idx="323">
                  <c:v>2.9137235273876181</c:v>
                </c:pt>
                <c:pt idx="324">
                  <c:v>2.9137235273876181</c:v>
                </c:pt>
                <c:pt idx="325">
                  <c:v>2.9137235273876181</c:v>
                </c:pt>
                <c:pt idx="326">
                  <c:v>2.9137235273876181</c:v>
                </c:pt>
                <c:pt idx="327">
                  <c:v>2.9137235273876181</c:v>
                </c:pt>
                <c:pt idx="328">
                  <c:v>2.9137235273876181</c:v>
                </c:pt>
                <c:pt idx="329">
                  <c:v>2.9181030437638813</c:v>
                </c:pt>
                <c:pt idx="330">
                  <c:v>2.9321487784277536</c:v>
                </c:pt>
                <c:pt idx="331">
                  <c:v>2.9321487784277536</c:v>
                </c:pt>
                <c:pt idx="332">
                  <c:v>2.9363406012450337</c:v>
                </c:pt>
                <c:pt idx="333">
                  <c:v>3.0082897988550692</c:v>
                </c:pt>
                <c:pt idx="334">
                  <c:v>3.0084774924140518</c:v>
                </c:pt>
                <c:pt idx="335">
                  <c:v>3.0103231457440485</c:v>
                </c:pt>
                <c:pt idx="336">
                  <c:v>3.0906247067288142</c:v>
                </c:pt>
                <c:pt idx="337">
                  <c:v>3.0996965620796448</c:v>
                </c:pt>
                <c:pt idx="338">
                  <c:v>3.1113648449964026</c:v>
                </c:pt>
                <c:pt idx="339">
                  <c:v>3.1146494822785997</c:v>
                </c:pt>
                <c:pt idx="340">
                  <c:v>3.1146494822785997</c:v>
                </c:pt>
                <c:pt idx="341">
                  <c:v>3.1146494822785997</c:v>
                </c:pt>
                <c:pt idx="342">
                  <c:v>3.1146494822785997</c:v>
                </c:pt>
                <c:pt idx="343">
                  <c:v>3.1146494822785997</c:v>
                </c:pt>
                <c:pt idx="344">
                  <c:v>3.1146494822785997</c:v>
                </c:pt>
                <c:pt idx="345">
                  <c:v>3.1146494822785997</c:v>
                </c:pt>
                <c:pt idx="346">
                  <c:v>3.1146494822785997</c:v>
                </c:pt>
                <c:pt idx="347">
                  <c:v>3.1146494822785997</c:v>
                </c:pt>
                <c:pt idx="348">
                  <c:v>3.1146494822785997</c:v>
                </c:pt>
                <c:pt idx="349">
                  <c:v>3.116682829167579</c:v>
                </c:pt>
                <c:pt idx="350">
                  <c:v>3.116682829167579</c:v>
                </c:pt>
                <c:pt idx="351">
                  <c:v>3.116682829167579</c:v>
                </c:pt>
                <c:pt idx="352">
                  <c:v>3.116682829167579</c:v>
                </c:pt>
                <c:pt idx="353">
                  <c:v>3.1527512747520881</c:v>
                </c:pt>
                <c:pt idx="354">
                  <c:v>3.1527512747520881</c:v>
                </c:pt>
                <c:pt idx="355">
                  <c:v>3.1527512747520881</c:v>
                </c:pt>
                <c:pt idx="356">
                  <c:v>3.1527512747520881</c:v>
                </c:pt>
                <c:pt idx="357">
                  <c:v>3.1527512747520881</c:v>
                </c:pt>
                <c:pt idx="358">
                  <c:v>3.1527512747520881</c:v>
                </c:pt>
                <c:pt idx="359">
                  <c:v>3.1729908968623892</c:v>
                </c:pt>
                <c:pt idx="360">
                  <c:v>3.1729908968623892</c:v>
                </c:pt>
                <c:pt idx="361">
                  <c:v>3.1736165420589981</c:v>
                </c:pt>
                <c:pt idx="362">
                  <c:v>3.1758063002471295</c:v>
                </c:pt>
                <c:pt idx="363">
                  <c:v>3.1805924860011885</c:v>
                </c:pt>
                <c:pt idx="364">
                  <c:v>3.1957956642787875</c:v>
                </c:pt>
              </c:numCache>
            </c:numRef>
          </c:val>
        </c:ser>
        <c:ser>
          <c:idx val="5"/>
          <c:order val="5"/>
          <c:tx>
            <c:strRef>
              <c:f>'Calculation 2002'!$AK$3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2.6683767635373987E-2</c:v>
                </c:pt>
                <c:pt idx="38">
                  <c:v>2.6683767635373987E-2</c:v>
                </c:pt>
                <c:pt idx="39">
                  <c:v>2.6683767635373987E-2</c:v>
                </c:pt>
                <c:pt idx="40">
                  <c:v>2.6683767635373987E-2</c:v>
                </c:pt>
                <c:pt idx="41">
                  <c:v>2.6683767635373987E-2</c:v>
                </c:pt>
                <c:pt idx="42">
                  <c:v>2.6683767635373987E-2</c:v>
                </c:pt>
                <c:pt idx="43">
                  <c:v>2.6683767635373987E-2</c:v>
                </c:pt>
                <c:pt idx="44">
                  <c:v>2.6683767635373987E-2</c:v>
                </c:pt>
                <c:pt idx="45">
                  <c:v>2.6683767635373987E-2</c:v>
                </c:pt>
                <c:pt idx="46">
                  <c:v>2.6683767635373987E-2</c:v>
                </c:pt>
                <c:pt idx="47">
                  <c:v>2.6683767635373987E-2</c:v>
                </c:pt>
                <c:pt idx="48">
                  <c:v>2.6683767635373987E-2</c:v>
                </c:pt>
                <c:pt idx="49">
                  <c:v>2.6683767635373987E-2</c:v>
                </c:pt>
                <c:pt idx="50">
                  <c:v>2.6683767635373987E-2</c:v>
                </c:pt>
                <c:pt idx="51">
                  <c:v>2.6683767635373987E-2</c:v>
                </c:pt>
                <c:pt idx="52">
                  <c:v>2.6683767635373987E-2</c:v>
                </c:pt>
                <c:pt idx="53">
                  <c:v>2.6683767635373987E-2</c:v>
                </c:pt>
                <c:pt idx="54">
                  <c:v>2.6683767635373987E-2</c:v>
                </c:pt>
                <c:pt idx="55">
                  <c:v>2.6683767635373987E-2</c:v>
                </c:pt>
                <c:pt idx="56">
                  <c:v>2.6683767635373987E-2</c:v>
                </c:pt>
                <c:pt idx="57">
                  <c:v>2.6683767635373987E-2</c:v>
                </c:pt>
                <c:pt idx="58">
                  <c:v>2.6683767635373987E-2</c:v>
                </c:pt>
                <c:pt idx="59">
                  <c:v>2.6683767635373987E-2</c:v>
                </c:pt>
                <c:pt idx="60">
                  <c:v>2.6683767635373987E-2</c:v>
                </c:pt>
                <c:pt idx="61">
                  <c:v>2.6683767635373987E-2</c:v>
                </c:pt>
                <c:pt idx="62">
                  <c:v>2.6683767635373987E-2</c:v>
                </c:pt>
                <c:pt idx="63">
                  <c:v>2.6683767635373987E-2</c:v>
                </c:pt>
                <c:pt idx="64">
                  <c:v>2.6683767635373987E-2</c:v>
                </c:pt>
                <c:pt idx="65">
                  <c:v>2.6683767635373987E-2</c:v>
                </c:pt>
                <c:pt idx="66">
                  <c:v>2.6683767635373987E-2</c:v>
                </c:pt>
                <c:pt idx="67">
                  <c:v>2.6683767635373987E-2</c:v>
                </c:pt>
                <c:pt idx="68">
                  <c:v>2.6683767635373987E-2</c:v>
                </c:pt>
                <c:pt idx="69">
                  <c:v>2.6683767635373987E-2</c:v>
                </c:pt>
                <c:pt idx="70">
                  <c:v>2.6683767635373987E-2</c:v>
                </c:pt>
                <c:pt idx="71">
                  <c:v>2.6683767635373987E-2</c:v>
                </c:pt>
                <c:pt idx="72">
                  <c:v>2.6683767635373987E-2</c:v>
                </c:pt>
                <c:pt idx="73">
                  <c:v>2.6683767635373987E-2</c:v>
                </c:pt>
                <c:pt idx="74">
                  <c:v>2.6683767635373987E-2</c:v>
                </c:pt>
                <c:pt idx="75">
                  <c:v>2.6683767635373987E-2</c:v>
                </c:pt>
                <c:pt idx="76">
                  <c:v>2.6683767635373987E-2</c:v>
                </c:pt>
                <c:pt idx="77">
                  <c:v>2.6683767635373987E-2</c:v>
                </c:pt>
                <c:pt idx="78">
                  <c:v>2.6683767635373987E-2</c:v>
                </c:pt>
                <c:pt idx="79">
                  <c:v>2.6683767635373987E-2</c:v>
                </c:pt>
                <c:pt idx="80">
                  <c:v>2.6683767635373987E-2</c:v>
                </c:pt>
                <c:pt idx="81">
                  <c:v>2.6683767635373987E-2</c:v>
                </c:pt>
                <c:pt idx="82">
                  <c:v>2.6683767635373987E-2</c:v>
                </c:pt>
                <c:pt idx="83">
                  <c:v>2.6683767635373987E-2</c:v>
                </c:pt>
                <c:pt idx="84">
                  <c:v>2.6683767635373987E-2</c:v>
                </c:pt>
                <c:pt idx="85">
                  <c:v>2.6683767635373987E-2</c:v>
                </c:pt>
                <c:pt idx="86">
                  <c:v>2.6683767635373987E-2</c:v>
                </c:pt>
                <c:pt idx="87">
                  <c:v>2.6683767635373987E-2</c:v>
                </c:pt>
                <c:pt idx="88">
                  <c:v>2.6683767635373987E-2</c:v>
                </c:pt>
                <c:pt idx="89">
                  <c:v>2.6683767635373987E-2</c:v>
                </c:pt>
                <c:pt idx="90">
                  <c:v>2.6683767635373987E-2</c:v>
                </c:pt>
                <c:pt idx="91">
                  <c:v>2.6683767635373987E-2</c:v>
                </c:pt>
                <c:pt idx="92">
                  <c:v>2.6683767635373987E-2</c:v>
                </c:pt>
                <c:pt idx="93">
                  <c:v>2.6683767635373987E-2</c:v>
                </c:pt>
                <c:pt idx="94">
                  <c:v>2.6683767635373987E-2</c:v>
                </c:pt>
                <c:pt idx="95">
                  <c:v>2.6683767635373987E-2</c:v>
                </c:pt>
                <c:pt idx="96">
                  <c:v>2.6683767635373987E-2</c:v>
                </c:pt>
                <c:pt idx="97">
                  <c:v>2.6683767635373987E-2</c:v>
                </c:pt>
                <c:pt idx="98">
                  <c:v>2.6683767635373987E-2</c:v>
                </c:pt>
                <c:pt idx="99">
                  <c:v>2.6683767635373987E-2</c:v>
                </c:pt>
                <c:pt idx="100">
                  <c:v>2.6683767635373987E-2</c:v>
                </c:pt>
                <c:pt idx="101">
                  <c:v>2.6683767635373987E-2</c:v>
                </c:pt>
                <c:pt idx="102">
                  <c:v>2.6683767635373987E-2</c:v>
                </c:pt>
                <c:pt idx="103">
                  <c:v>2.6683767635373987E-2</c:v>
                </c:pt>
                <c:pt idx="104">
                  <c:v>2.6683767635373987E-2</c:v>
                </c:pt>
                <c:pt idx="105">
                  <c:v>2.6683767635373987E-2</c:v>
                </c:pt>
                <c:pt idx="106">
                  <c:v>2.6683767635373987E-2</c:v>
                </c:pt>
                <c:pt idx="107">
                  <c:v>2.6683767635373987E-2</c:v>
                </c:pt>
                <c:pt idx="108">
                  <c:v>2.6683767635373987E-2</c:v>
                </c:pt>
                <c:pt idx="109">
                  <c:v>2.6683767635373987E-2</c:v>
                </c:pt>
                <c:pt idx="110">
                  <c:v>2.6683767635373987E-2</c:v>
                </c:pt>
                <c:pt idx="111">
                  <c:v>2.6683767635373987E-2</c:v>
                </c:pt>
                <c:pt idx="112">
                  <c:v>2.6683767635373987E-2</c:v>
                </c:pt>
                <c:pt idx="113">
                  <c:v>2.6683767635373987E-2</c:v>
                </c:pt>
                <c:pt idx="114">
                  <c:v>2.6683767635373987E-2</c:v>
                </c:pt>
                <c:pt idx="115">
                  <c:v>2.6683767635373987E-2</c:v>
                </c:pt>
                <c:pt idx="116">
                  <c:v>2.6683767635373987E-2</c:v>
                </c:pt>
                <c:pt idx="117">
                  <c:v>2.6683767635373987E-2</c:v>
                </c:pt>
                <c:pt idx="118">
                  <c:v>2.6683767635373987E-2</c:v>
                </c:pt>
                <c:pt idx="119">
                  <c:v>2.6683767635373987E-2</c:v>
                </c:pt>
                <c:pt idx="120">
                  <c:v>2.6683767635373987E-2</c:v>
                </c:pt>
                <c:pt idx="121">
                  <c:v>2.6683767635373987E-2</c:v>
                </c:pt>
                <c:pt idx="122">
                  <c:v>2.6683767635373987E-2</c:v>
                </c:pt>
                <c:pt idx="123">
                  <c:v>2.6683767635373987E-2</c:v>
                </c:pt>
                <c:pt idx="124">
                  <c:v>2.6683767635373987E-2</c:v>
                </c:pt>
                <c:pt idx="125">
                  <c:v>2.6683767635373987E-2</c:v>
                </c:pt>
                <c:pt idx="126">
                  <c:v>2.6683767635373987E-2</c:v>
                </c:pt>
                <c:pt idx="127">
                  <c:v>2.6683767635373987E-2</c:v>
                </c:pt>
                <c:pt idx="128">
                  <c:v>2.6683767635373987E-2</c:v>
                </c:pt>
                <c:pt idx="129">
                  <c:v>2.6683767635373987E-2</c:v>
                </c:pt>
                <c:pt idx="130">
                  <c:v>2.6683767635373987E-2</c:v>
                </c:pt>
                <c:pt idx="131">
                  <c:v>2.6683767635373987E-2</c:v>
                </c:pt>
                <c:pt idx="132">
                  <c:v>2.6683767635373987E-2</c:v>
                </c:pt>
                <c:pt idx="133">
                  <c:v>2.6683767635373987E-2</c:v>
                </c:pt>
                <c:pt idx="134">
                  <c:v>2.6683767635373987E-2</c:v>
                </c:pt>
                <c:pt idx="135">
                  <c:v>2.6683767635373987E-2</c:v>
                </c:pt>
                <c:pt idx="136">
                  <c:v>2.6683767635373987E-2</c:v>
                </c:pt>
                <c:pt idx="137">
                  <c:v>2.6683767635373987E-2</c:v>
                </c:pt>
                <c:pt idx="138">
                  <c:v>2.6683767635373987E-2</c:v>
                </c:pt>
                <c:pt idx="139">
                  <c:v>2.6683767635373987E-2</c:v>
                </c:pt>
                <c:pt idx="140">
                  <c:v>2.6683767635373987E-2</c:v>
                </c:pt>
                <c:pt idx="141">
                  <c:v>2.6683767635373987E-2</c:v>
                </c:pt>
                <c:pt idx="142">
                  <c:v>2.6683767635373987E-2</c:v>
                </c:pt>
                <c:pt idx="143">
                  <c:v>2.6683767635373987E-2</c:v>
                </c:pt>
                <c:pt idx="144">
                  <c:v>2.6683767635373987E-2</c:v>
                </c:pt>
                <c:pt idx="145">
                  <c:v>2.6683767635373987E-2</c:v>
                </c:pt>
                <c:pt idx="146">
                  <c:v>2.6683767635373987E-2</c:v>
                </c:pt>
                <c:pt idx="147">
                  <c:v>2.6683767635373987E-2</c:v>
                </c:pt>
                <c:pt idx="148">
                  <c:v>2.6683767635373987E-2</c:v>
                </c:pt>
                <c:pt idx="149">
                  <c:v>2.6683767635373987E-2</c:v>
                </c:pt>
                <c:pt idx="150">
                  <c:v>2.6683767635373987E-2</c:v>
                </c:pt>
                <c:pt idx="151">
                  <c:v>2.6683767635373987E-2</c:v>
                </c:pt>
                <c:pt idx="152">
                  <c:v>2.6683767635373987E-2</c:v>
                </c:pt>
                <c:pt idx="153">
                  <c:v>2.6683767635373987E-2</c:v>
                </c:pt>
                <c:pt idx="154">
                  <c:v>2.6683767635373987E-2</c:v>
                </c:pt>
                <c:pt idx="155">
                  <c:v>2.6683767635373987E-2</c:v>
                </c:pt>
                <c:pt idx="156">
                  <c:v>2.6683767635373987E-2</c:v>
                </c:pt>
                <c:pt idx="157">
                  <c:v>2.6683767635373987E-2</c:v>
                </c:pt>
                <c:pt idx="158">
                  <c:v>2.6683767635373987E-2</c:v>
                </c:pt>
                <c:pt idx="159">
                  <c:v>2.6683767635373987E-2</c:v>
                </c:pt>
                <c:pt idx="160">
                  <c:v>2.6683767635373987E-2</c:v>
                </c:pt>
                <c:pt idx="161">
                  <c:v>2.6683767635373987E-2</c:v>
                </c:pt>
                <c:pt idx="162">
                  <c:v>2.6683767635373987E-2</c:v>
                </c:pt>
                <c:pt idx="163">
                  <c:v>2.6683767635373987E-2</c:v>
                </c:pt>
                <c:pt idx="164">
                  <c:v>2.6683767635373987E-2</c:v>
                </c:pt>
                <c:pt idx="165">
                  <c:v>2.6683767635373987E-2</c:v>
                </c:pt>
                <c:pt idx="166">
                  <c:v>2.6683767635373987E-2</c:v>
                </c:pt>
                <c:pt idx="167">
                  <c:v>2.6683767635373987E-2</c:v>
                </c:pt>
                <c:pt idx="168">
                  <c:v>2.6683767635373987E-2</c:v>
                </c:pt>
                <c:pt idx="169">
                  <c:v>2.6683767635373987E-2</c:v>
                </c:pt>
                <c:pt idx="170">
                  <c:v>2.6683767635373987E-2</c:v>
                </c:pt>
                <c:pt idx="171">
                  <c:v>2.6683767635373987E-2</c:v>
                </c:pt>
                <c:pt idx="172">
                  <c:v>2.6683767635373987E-2</c:v>
                </c:pt>
                <c:pt idx="173">
                  <c:v>2.6683767635373987E-2</c:v>
                </c:pt>
                <c:pt idx="174">
                  <c:v>2.6683767635373987E-2</c:v>
                </c:pt>
                <c:pt idx="175">
                  <c:v>2.6683767635373987E-2</c:v>
                </c:pt>
                <c:pt idx="176">
                  <c:v>2.6683767635373987E-2</c:v>
                </c:pt>
                <c:pt idx="177">
                  <c:v>2.6683767635373987E-2</c:v>
                </c:pt>
                <c:pt idx="178">
                  <c:v>2.6683767635373987E-2</c:v>
                </c:pt>
                <c:pt idx="179">
                  <c:v>2.6683767635373987E-2</c:v>
                </c:pt>
                <c:pt idx="180">
                  <c:v>2.6683767635373987E-2</c:v>
                </c:pt>
                <c:pt idx="181">
                  <c:v>2.6683767635373987E-2</c:v>
                </c:pt>
                <c:pt idx="182">
                  <c:v>2.6683767635373987E-2</c:v>
                </c:pt>
                <c:pt idx="183">
                  <c:v>2.6683767635373987E-2</c:v>
                </c:pt>
                <c:pt idx="184">
                  <c:v>2.6683767635373987E-2</c:v>
                </c:pt>
                <c:pt idx="185">
                  <c:v>2.6683767635373987E-2</c:v>
                </c:pt>
                <c:pt idx="186">
                  <c:v>2.6683767635373987E-2</c:v>
                </c:pt>
                <c:pt idx="187">
                  <c:v>2.6683767635373987E-2</c:v>
                </c:pt>
                <c:pt idx="188">
                  <c:v>2.6683767635373987E-2</c:v>
                </c:pt>
                <c:pt idx="189">
                  <c:v>2.6683767635373987E-2</c:v>
                </c:pt>
                <c:pt idx="190">
                  <c:v>2.6683767635373987E-2</c:v>
                </c:pt>
                <c:pt idx="191">
                  <c:v>2.6683767635373987E-2</c:v>
                </c:pt>
                <c:pt idx="192">
                  <c:v>2.6683767635373987E-2</c:v>
                </c:pt>
                <c:pt idx="193">
                  <c:v>2.6683767635373987E-2</c:v>
                </c:pt>
                <c:pt idx="194">
                  <c:v>2.6683767635373987E-2</c:v>
                </c:pt>
                <c:pt idx="195">
                  <c:v>2.6683767635373987E-2</c:v>
                </c:pt>
                <c:pt idx="196">
                  <c:v>2.6683767635373987E-2</c:v>
                </c:pt>
                <c:pt idx="197">
                  <c:v>2.6683767635373987E-2</c:v>
                </c:pt>
                <c:pt idx="198">
                  <c:v>2.6683767635373987E-2</c:v>
                </c:pt>
                <c:pt idx="199">
                  <c:v>2.6683767635373987E-2</c:v>
                </c:pt>
                <c:pt idx="200">
                  <c:v>2.6683767635373987E-2</c:v>
                </c:pt>
                <c:pt idx="201">
                  <c:v>2.6683767635373987E-2</c:v>
                </c:pt>
                <c:pt idx="202">
                  <c:v>2.6683767635373987E-2</c:v>
                </c:pt>
                <c:pt idx="203">
                  <c:v>2.6683767635373987E-2</c:v>
                </c:pt>
                <c:pt idx="204">
                  <c:v>2.6683767635373987E-2</c:v>
                </c:pt>
                <c:pt idx="205">
                  <c:v>2.6683767635373987E-2</c:v>
                </c:pt>
                <c:pt idx="206">
                  <c:v>2.6683767635373987E-2</c:v>
                </c:pt>
                <c:pt idx="207">
                  <c:v>2.6683767635373987E-2</c:v>
                </c:pt>
                <c:pt idx="208">
                  <c:v>2.6683767635373987E-2</c:v>
                </c:pt>
                <c:pt idx="209">
                  <c:v>2.6683767635373987E-2</c:v>
                </c:pt>
                <c:pt idx="210">
                  <c:v>2.6683767635373987E-2</c:v>
                </c:pt>
                <c:pt idx="211">
                  <c:v>2.6683767635373987E-2</c:v>
                </c:pt>
                <c:pt idx="212">
                  <c:v>2.6683767635373987E-2</c:v>
                </c:pt>
                <c:pt idx="213">
                  <c:v>2.6683767635373987E-2</c:v>
                </c:pt>
                <c:pt idx="214">
                  <c:v>2.6683767635373987E-2</c:v>
                </c:pt>
                <c:pt idx="215">
                  <c:v>2.6683767635373987E-2</c:v>
                </c:pt>
                <c:pt idx="216">
                  <c:v>2.6683767635373987E-2</c:v>
                </c:pt>
                <c:pt idx="217">
                  <c:v>2.6683767635373987E-2</c:v>
                </c:pt>
                <c:pt idx="218">
                  <c:v>2.6683767635373987E-2</c:v>
                </c:pt>
                <c:pt idx="219">
                  <c:v>2.6683767635373987E-2</c:v>
                </c:pt>
                <c:pt idx="220">
                  <c:v>2.6683767635373987E-2</c:v>
                </c:pt>
                <c:pt idx="221">
                  <c:v>2.6683767635373987E-2</c:v>
                </c:pt>
                <c:pt idx="222">
                  <c:v>2.6683767635373987E-2</c:v>
                </c:pt>
                <c:pt idx="223">
                  <c:v>2.6683767635373987E-2</c:v>
                </c:pt>
                <c:pt idx="224">
                  <c:v>2.6683767635373987E-2</c:v>
                </c:pt>
                <c:pt idx="225">
                  <c:v>2.6683767635373987E-2</c:v>
                </c:pt>
                <c:pt idx="226">
                  <c:v>2.6683767635373987E-2</c:v>
                </c:pt>
                <c:pt idx="227">
                  <c:v>2.6683767635373987E-2</c:v>
                </c:pt>
                <c:pt idx="228">
                  <c:v>2.6683767635373987E-2</c:v>
                </c:pt>
                <c:pt idx="229">
                  <c:v>2.6683767635373987E-2</c:v>
                </c:pt>
                <c:pt idx="230">
                  <c:v>2.6683767635373987E-2</c:v>
                </c:pt>
                <c:pt idx="231">
                  <c:v>2.6683767635373987E-2</c:v>
                </c:pt>
                <c:pt idx="232">
                  <c:v>2.6683767635373987E-2</c:v>
                </c:pt>
                <c:pt idx="233">
                  <c:v>2.6683767635373987E-2</c:v>
                </c:pt>
                <c:pt idx="234">
                  <c:v>2.6683767635373987E-2</c:v>
                </c:pt>
                <c:pt idx="235">
                  <c:v>2.6683767635373987E-2</c:v>
                </c:pt>
                <c:pt idx="236">
                  <c:v>2.6683767635373987E-2</c:v>
                </c:pt>
                <c:pt idx="237">
                  <c:v>2.6683767635373987E-2</c:v>
                </c:pt>
                <c:pt idx="238">
                  <c:v>2.6683767635373987E-2</c:v>
                </c:pt>
                <c:pt idx="239">
                  <c:v>2.6683767635373987E-2</c:v>
                </c:pt>
                <c:pt idx="240">
                  <c:v>2.6683767635373987E-2</c:v>
                </c:pt>
                <c:pt idx="241">
                  <c:v>2.6683767635373987E-2</c:v>
                </c:pt>
                <c:pt idx="242">
                  <c:v>2.6683767635373987E-2</c:v>
                </c:pt>
                <c:pt idx="243">
                  <c:v>2.6683767635373987E-2</c:v>
                </c:pt>
                <c:pt idx="244">
                  <c:v>2.6683767635373987E-2</c:v>
                </c:pt>
                <c:pt idx="245">
                  <c:v>2.6683767635373987E-2</c:v>
                </c:pt>
                <c:pt idx="246">
                  <c:v>0.17762067131729598</c:v>
                </c:pt>
                <c:pt idx="247">
                  <c:v>0.17762067131729598</c:v>
                </c:pt>
                <c:pt idx="248">
                  <c:v>0.17762067131729598</c:v>
                </c:pt>
                <c:pt idx="249">
                  <c:v>0.17762067131729598</c:v>
                </c:pt>
                <c:pt idx="250">
                  <c:v>0.17762067131729598</c:v>
                </c:pt>
                <c:pt idx="251">
                  <c:v>0.17762067131729598</c:v>
                </c:pt>
                <c:pt idx="252">
                  <c:v>0.17762067131729598</c:v>
                </c:pt>
                <c:pt idx="253">
                  <c:v>0.17762067131729598</c:v>
                </c:pt>
                <c:pt idx="254">
                  <c:v>0.17762067131729598</c:v>
                </c:pt>
                <c:pt idx="255">
                  <c:v>0.17762067131729598</c:v>
                </c:pt>
                <c:pt idx="256">
                  <c:v>0.17762067131729598</c:v>
                </c:pt>
                <c:pt idx="257">
                  <c:v>0.17762067131729598</c:v>
                </c:pt>
                <c:pt idx="258">
                  <c:v>0.17762067131729598</c:v>
                </c:pt>
                <c:pt idx="259">
                  <c:v>0.17762067131729598</c:v>
                </c:pt>
                <c:pt idx="260">
                  <c:v>0.17762067131729598</c:v>
                </c:pt>
                <c:pt idx="261">
                  <c:v>0.17762067131729598</c:v>
                </c:pt>
                <c:pt idx="262">
                  <c:v>0.17762067131729598</c:v>
                </c:pt>
                <c:pt idx="263">
                  <c:v>0.17762067131729598</c:v>
                </c:pt>
                <c:pt idx="264">
                  <c:v>0.17762067131729598</c:v>
                </c:pt>
                <c:pt idx="265">
                  <c:v>0.17762067131729598</c:v>
                </c:pt>
                <c:pt idx="266">
                  <c:v>0.17762067131729598</c:v>
                </c:pt>
                <c:pt idx="267">
                  <c:v>0.17762067131729598</c:v>
                </c:pt>
                <c:pt idx="268">
                  <c:v>0.17762067131729598</c:v>
                </c:pt>
                <c:pt idx="269">
                  <c:v>0.17762067131729598</c:v>
                </c:pt>
                <c:pt idx="270">
                  <c:v>0.17762067131729598</c:v>
                </c:pt>
                <c:pt idx="271">
                  <c:v>0.17762067131729598</c:v>
                </c:pt>
                <c:pt idx="272">
                  <c:v>0.17762067131729598</c:v>
                </c:pt>
                <c:pt idx="273">
                  <c:v>0.17762067131729598</c:v>
                </c:pt>
                <c:pt idx="274">
                  <c:v>0.17762067131729598</c:v>
                </c:pt>
                <c:pt idx="275">
                  <c:v>0.17762067131729598</c:v>
                </c:pt>
                <c:pt idx="276">
                  <c:v>0.17762067131729598</c:v>
                </c:pt>
                <c:pt idx="277">
                  <c:v>0.17762067131729598</c:v>
                </c:pt>
                <c:pt idx="278">
                  <c:v>0.17762067131729598</c:v>
                </c:pt>
                <c:pt idx="279">
                  <c:v>0.17762067131729598</c:v>
                </c:pt>
                <c:pt idx="280">
                  <c:v>0.17762067131729598</c:v>
                </c:pt>
                <c:pt idx="281">
                  <c:v>0.17762067131729598</c:v>
                </c:pt>
                <c:pt idx="282">
                  <c:v>0.17762067131729598</c:v>
                </c:pt>
                <c:pt idx="283">
                  <c:v>0.17762067131729598</c:v>
                </c:pt>
                <c:pt idx="284">
                  <c:v>0.17762067131729598</c:v>
                </c:pt>
                <c:pt idx="285">
                  <c:v>0.17762067131729598</c:v>
                </c:pt>
                <c:pt idx="286">
                  <c:v>0.17762067131729598</c:v>
                </c:pt>
                <c:pt idx="287">
                  <c:v>0.17762067131729598</c:v>
                </c:pt>
                <c:pt idx="288">
                  <c:v>0.17762067131729598</c:v>
                </c:pt>
                <c:pt idx="289">
                  <c:v>0.17762067131729598</c:v>
                </c:pt>
                <c:pt idx="290">
                  <c:v>0.17762067131729598</c:v>
                </c:pt>
                <c:pt idx="291">
                  <c:v>0.17762067131729598</c:v>
                </c:pt>
                <c:pt idx="292">
                  <c:v>0.17762067131729598</c:v>
                </c:pt>
                <c:pt idx="293">
                  <c:v>0.17762067131729598</c:v>
                </c:pt>
                <c:pt idx="294">
                  <c:v>0.17762067131729598</c:v>
                </c:pt>
                <c:pt idx="295">
                  <c:v>0.17762067131729598</c:v>
                </c:pt>
                <c:pt idx="296">
                  <c:v>0.17762067131729598</c:v>
                </c:pt>
                <c:pt idx="297">
                  <c:v>0.17762067131729598</c:v>
                </c:pt>
                <c:pt idx="298">
                  <c:v>0.17762067131729598</c:v>
                </c:pt>
                <c:pt idx="299">
                  <c:v>0.17762067131729598</c:v>
                </c:pt>
                <c:pt idx="300">
                  <c:v>0.17762067131729598</c:v>
                </c:pt>
                <c:pt idx="301">
                  <c:v>0.17762067131729598</c:v>
                </c:pt>
                <c:pt idx="302">
                  <c:v>0.17762067131729598</c:v>
                </c:pt>
                <c:pt idx="303">
                  <c:v>0.17762067131729598</c:v>
                </c:pt>
                <c:pt idx="304">
                  <c:v>0.17762067131729598</c:v>
                </c:pt>
                <c:pt idx="305">
                  <c:v>0.17762067131729598</c:v>
                </c:pt>
                <c:pt idx="306">
                  <c:v>0.17762067131729598</c:v>
                </c:pt>
                <c:pt idx="307">
                  <c:v>0.17762067131729598</c:v>
                </c:pt>
                <c:pt idx="308">
                  <c:v>0.17762067131729598</c:v>
                </c:pt>
                <c:pt idx="309">
                  <c:v>0.17762067131729598</c:v>
                </c:pt>
                <c:pt idx="310">
                  <c:v>0.17762067131729598</c:v>
                </c:pt>
                <c:pt idx="311">
                  <c:v>0.17762067131729598</c:v>
                </c:pt>
                <c:pt idx="312">
                  <c:v>0.17762067131729598</c:v>
                </c:pt>
                <c:pt idx="313">
                  <c:v>0.17762067131729598</c:v>
                </c:pt>
                <c:pt idx="314">
                  <c:v>0.17762067131729598</c:v>
                </c:pt>
                <c:pt idx="315">
                  <c:v>0.17762067131729598</c:v>
                </c:pt>
                <c:pt idx="316">
                  <c:v>0.17762067131729598</c:v>
                </c:pt>
                <c:pt idx="317">
                  <c:v>0.17762067131729598</c:v>
                </c:pt>
                <c:pt idx="318">
                  <c:v>0.17762067131729598</c:v>
                </c:pt>
                <c:pt idx="319">
                  <c:v>0.17762067131729598</c:v>
                </c:pt>
                <c:pt idx="320">
                  <c:v>0.17762067131729598</c:v>
                </c:pt>
                <c:pt idx="321">
                  <c:v>0.17762067131729598</c:v>
                </c:pt>
                <c:pt idx="322">
                  <c:v>0.17762067131729598</c:v>
                </c:pt>
                <c:pt idx="323">
                  <c:v>0.17762067131729598</c:v>
                </c:pt>
                <c:pt idx="324">
                  <c:v>0.17762067131729598</c:v>
                </c:pt>
                <c:pt idx="325">
                  <c:v>0.17762067131729598</c:v>
                </c:pt>
                <c:pt idx="326">
                  <c:v>0.17762067131729598</c:v>
                </c:pt>
                <c:pt idx="327">
                  <c:v>0.17762067131729598</c:v>
                </c:pt>
                <c:pt idx="328">
                  <c:v>0.17762067131729598</c:v>
                </c:pt>
                <c:pt idx="329">
                  <c:v>0.17762067131729598</c:v>
                </c:pt>
                <c:pt idx="330">
                  <c:v>0.17762067131729598</c:v>
                </c:pt>
                <c:pt idx="331">
                  <c:v>0.17762067131729598</c:v>
                </c:pt>
                <c:pt idx="332">
                  <c:v>0.17762067131729598</c:v>
                </c:pt>
                <c:pt idx="333">
                  <c:v>0.17762067131729598</c:v>
                </c:pt>
                <c:pt idx="334">
                  <c:v>0.17762067131729598</c:v>
                </c:pt>
                <c:pt idx="335">
                  <c:v>0.17762067131729598</c:v>
                </c:pt>
                <c:pt idx="336">
                  <c:v>0.17762067131729598</c:v>
                </c:pt>
                <c:pt idx="337">
                  <c:v>0.17762067131729598</c:v>
                </c:pt>
                <c:pt idx="338">
                  <c:v>0.17762067131729598</c:v>
                </c:pt>
                <c:pt idx="339">
                  <c:v>0.17762067131729598</c:v>
                </c:pt>
                <c:pt idx="340">
                  <c:v>0.17762067131729598</c:v>
                </c:pt>
                <c:pt idx="341">
                  <c:v>0.17762067131729598</c:v>
                </c:pt>
                <c:pt idx="342">
                  <c:v>0.17762067131729598</c:v>
                </c:pt>
                <c:pt idx="343">
                  <c:v>0.17762067131729598</c:v>
                </c:pt>
                <c:pt idx="344">
                  <c:v>0.17762067131729598</c:v>
                </c:pt>
                <c:pt idx="345">
                  <c:v>0.17762067131729598</c:v>
                </c:pt>
                <c:pt idx="346">
                  <c:v>0.17762067131729598</c:v>
                </c:pt>
                <c:pt idx="347">
                  <c:v>0.17762067131729598</c:v>
                </c:pt>
                <c:pt idx="348">
                  <c:v>0.17762067131729598</c:v>
                </c:pt>
                <c:pt idx="349">
                  <c:v>0.17762067131729598</c:v>
                </c:pt>
                <c:pt idx="350">
                  <c:v>0.17762067131729598</c:v>
                </c:pt>
                <c:pt idx="351">
                  <c:v>0.17762067131729598</c:v>
                </c:pt>
                <c:pt idx="352">
                  <c:v>0.17762067131729598</c:v>
                </c:pt>
                <c:pt idx="353">
                  <c:v>0.17762067131729598</c:v>
                </c:pt>
                <c:pt idx="354">
                  <c:v>0.17762067131729598</c:v>
                </c:pt>
                <c:pt idx="355">
                  <c:v>0.17762067131729598</c:v>
                </c:pt>
                <c:pt idx="356">
                  <c:v>0.17762067131729598</c:v>
                </c:pt>
                <c:pt idx="357">
                  <c:v>0.17762067131729598</c:v>
                </c:pt>
                <c:pt idx="358">
                  <c:v>0.17762067131729598</c:v>
                </c:pt>
                <c:pt idx="359">
                  <c:v>0.17762067131729598</c:v>
                </c:pt>
                <c:pt idx="360">
                  <c:v>0.17762067131729598</c:v>
                </c:pt>
                <c:pt idx="361">
                  <c:v>0.17762067131729598</c:v>
                </c:pt>
                <c:pt idx="362">
                  <c:v>0.17762067131729598</c:v>
                </c:pt>
                <c:pt idx="363">
                  <c:v>0.17762067131729598</c:v>
                </c:pt>
                <c:pt idx="364">
                  <c:v>0.17762067131729598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58112"/>
        <c:axId val="113672192"/>
      </c:areaChart>
      <c:lineChart>
        <c:grouping val="standard"/>
        <c:varyColors val="0"/>
        <c:ser>
          <c:idx val="0"/>
          <c:order val="0"/>
          <c:tx>
            <c:strRef>
              <c:f>'Calculation 2002'!$AF$3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658112"/>
        <c:axId val="113672192"/>
      </c:lineChart>
      <c:dateAx>
        <c:axId val="113658112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13672192"/>
        <c:crosses val="autoZero"/>
        <c:auto val="1"/>
        <c:lblOffset val="100"/>
        <c:baseTimeUnit val="days"/>
      </c:dateAx>
      <c:valAx>
        <c:axId val="113672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6581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1.1904051554388687E-2</c:v>
                </c:pt>
                <c:pt idx="80">
                  <c:v>1.1904051554388687E-2</c:v>
                </c:pt>
                <c:pt idx="81">
                  <c:v>1.1904051554388687E-2</c:v>
                </c:pt>
                <c:pt idx="82">
                  <c:v>0.55415000895041466</c:v>
                </c:pt>
                <c:pt idx="83">
                  <c:v>0.55415000895041466</c:v>
                </c:pt>
                <c:pt idx="84">
                  <c:v>0.55415000895041466</c:v>
                </c:pt>
                <c:pt idx="85">
                  <c:v>0.55415000895041466</c:v>
                </c:pt>
                <c:pt idx="86">
                  <c:v>0.55415000895041466</c:v>
                </c:pt>
                <c:pt idx="87">
                  <c:v>0.55415000895041466</c:v>
                </c:pt>
                <c:pt idx="88">
                  <c:v>0.55415000895041466</c:v>
                </c:pt>
                <c:pt idx="89">
                  <c:v>0.55415000895041466</c:v>
                </c:pt>
                <c:pt idx="90">
                  <c:v>0.55415000895041466</c:v>
                </c:pt>
                <c:pt idx="91">
                  <c:v>0.55415000895041466</c:v>
                </c:pt>
                <c:pt idx="92">
                  <c:v>0.55415000895041466</c:v>
                </c:pt>
                <c:pt idx="93">
                  <c:v>0.55415000895041466</c:v>
                </c:pt>
                <c:pt idx="94">
                  <c:v>0.55415000895041466</c:v>
                </c:pt>
                <c:pt idx="95">
                  <c:v>0.55415000895041466</c:v>
                </c:pt>
                <c:pt idx="96">
                  <c:v>0.55415000895041466</c:v>
                </c:pt>
                <c:pt idx="97">
                  <c:v>0.55415000895041466</c:v>
                </c:pt>
                <c:pt idx="98">
                  <c:v>0.55415000895041466</c:v>
                </c:pt>
                <c:pt idx="99">
                  <c:v>0.55415000895041466</c:v>
                </c:pt>
                <c:pt idx="100">
                  <c:v>0.55415000895041466</c:v>
                </c:pt>
                <c:pt idx="101">
                  <c:v>0.55415000895041466</c:v>
                </c:pt>
                <c:pt idx="102">
                  <c:v>0.55415000895041466</c:v>
                </c:pt>
                <c:pt idx="103">
                  <c:v>0.55415000895041466</c:v>
                </c:pt>
                <c:pt idx="104">
                  <c:v>0.55415000895041466</c:v>
                </c:pt>
                <c:pt idx="105">
                  <c:v>0.55415000895041466</c:v>
                </c:pt>
                <c:pt idx="106">
                  <c:v>0.55415000895041466</c:v>
                </c:pt>
                <c:pt idx="107">
                  <c:v>0.55415000895041466</c:v>
                </c:pt>
                <c:pt idx="108">
                  <c:v>0.55415000895041466</c:v>
                </c:pt>
                <c:pt idx="109">
                  <c:v>0.55415000895041466</c:v>
                </c:pt>
                <c:pt idx="110">
                  <c:v>0.55415000895041466</c:v>
                </c:pt>
                <c:pt idx="111">
                  <c:v>0.55415000895041466</c:v>
                </c:pt>
                <c:pt idx="112">
                  <c:v>0.55415000895041466</c:v>
                </c:pt>
                <c:pt idx="113">
                  <c:v>0.55415000895041466</c:v>
                </c:pt>
                <c:pt idx="114">
                  <c:v>0.55415000895041466</c:v>
                </c:pt>
                <c:pt idx="115">
                  <c:v>0.55415000895041466</c:v>
                </c:pt>
                <c:pt idx="116">
                  <c:v>0.55415000895041466</c:v>
                </c:pt>
                <c:pt idx="117">
                  <c:v>0.55415000895041466</c:v>
                </c:pt>
                <c:pt idx="118">
                  <c:v>0.55415000895041466</c:v>
                </c:pt>
                <c:pt idx="119">
                  <c:v>0.55415000895041466</c:v>
                </c:pt>
                <c:pt idx="120">
                  <c:v>0.55415000895041466</c:v>
                </c:pt>
                <c:pt idx="121">
                  <c:v>0.55415000895041466</c:v>
                </c:pt>
                <c:pt idx="122">
                  <c:v>0.55415000895041466</c:v>
                </c:pt>
                <c:pt idx="123">
                  <c:v>0.55415000895041466</c:v>
                </c:pt>
                <c:pt idx="124">
                  <c:v>0.55415000895041466</c:v>
                </c:pt>
                <c:pt idx="125">
                  <c:v>0.55415000895041466</c:v>
                </c:pt>
                <c:pt idx="126">
                  <c:v>0.55415000895041466</c:v>
                </c:pt>
                <c:pt idx="127">
                  <c:v>0.55415000895041466</c:v>
                </c:pt>
                <c:pt idx="128">
                  <c:v>0.55415000895041466</c:v>
                </c:pt>
                <c:pt idx="129">
                  <c:v>0.55415000895041466</c:v>
                </c:pt>
                <c:pt idx="130">
                  <c:v>0.55415000895041466</c:v>
                </c:pt>
                <c:pt idx="131">
                  <c:v>0.55415000895041466</c:v>
                </c:pt>
                <c:pt idx="132">
                  <c:v>0.55415000895041466</c:v>
                </c:pt>
                <c:pt idx="133">
                  <c:v>0.55415000895041466</c:v>
                </c:pt>
                <c:pt idx="134">
                  <c:v>0.55415000895041466</c:v>
                </c:pt>
                <c:pt idx="135">
                  <c:v>0.55415000895041466</c:v>
                </c:pt>
                <c:pt idx="136">
                  <c:v>0.55415000895041466</c:v>
                </c:pt>
                <c:pt idx="137">
                  <c:v>0.55415000895041466</c:v>
                </c:pt>
                <c:pt idx="138">
                  <c:v>0.55415000895041466</c:v>
                </c:pt>
                <c:pt idx="139">
                  <c:v>0.55415000895041466</c:v>
                </c:pt>
                <c:pt idx="140">
                  <c:v>0.55415000895041466</c:v>
                </c:pt>
                <c:pt idx="141">
                  <c:v>0.55415000895041466</c:v>
                </c:pt>
                <c:pt idx="142">
                  <c:v>0.55415000895041466</c:v>
                </c:pt>
                <c:pt idx="143">
                  <c:v>0.55415000895041466</c:v>
                </c:pt>
                <c:pt idx="144">
                  <c:v>0.55415000895041466</c:v>
                </c:pt>
                <c:pt idx="145">
                  <c:v>0.55415000895041466</c:v>
                </c:pt>
                <c:pt idx="146">
                  <c:v>0.55415000895041466</c:v>
                </c:pt>
                <c:pt idx="147">
                  <c:v>0.55415000895041466</c:v>
                </c:pt>
                <c:pt idx="148">
                  <c:v>0.55415000895041466</c:v>
                </c:pt>
                <c:pt idx="149">
                  <c:v>0.55415000895041466</c:v>
                </c:pt>
                <c:pt idx="150">
                  <c:v>0.55415000895041466</c:v>
                </c:pt>
                <c:pt idx="151">
                  <c:v>0.55415000895041466</c:v>
                </c:pt>
                <c:pt idx="152">
                  <c:v>0.55415000895041466</c:v>
                </c:pt>
                <c:pt idx="153">
                  <c:v>0.55415000895041466</c:v>
                </c:pt>
                <c:pt idx="154">
                  <c:v>0.55415000895041466</c:v>
                </c:pt>
                <c:pt idx="155">
                  <c:v>0.55415000895041466</c:v>
                </c:pt>
                <c:pt idx="156">
                  <c:v>0.55415000895041466</c:v>
                </c:pt>
                <c:pt idx="157">
                  <c:v>0.55415000895041466</c:v>
                </c:pt>
                <c:pt idx="158">
                  <c:v>0.55415000895041466</c:v>
                </c:pt>
                <c:pt idx="159">
                  <c:v>0.55415000895041466</c:v>
                </c:pt>
                <c:pt idx="160">
                  <c:v>0.55415000895041466</c:v>
                </c:pt>
                <c:pt idx="161">
                  <c:v>0.55415000895041466</c:v>
                </c:pt>
                <c:pt idx="162">
                  <c:v>0.55415000895041466</c:v>
                </c:pt>
                <c:pt idx="163">
                  <c:v>0.55415000895041466</c:v>
                </c:pt>
                <c:pt idx="164">
                  <c:v>0.55415000895041466</c:v>
                </c:pt>
                <c:pt idx="165">
                  <c:v>0.55415000895041466</c:v>
                </c:pt>
                <c:pt idx="166">
                  <c:v>0.55415000895041466</c:v>
                </c:pt>
                <c:pt idx="167">
                  <c:v>0.55415000895041466</c:v>
                </c:pt>
                <c:pt idx="168">
                  <c:v>0.55415000895041466</c:v>
                </c:pt>
                <c:pt idx="169">
                  <c:v>0.55415000895041466</c:v>
                </c:pt>
                <c:pt idx="170">
                  <c:v>0.55415000895041466</c:v>
                </c:pt>
                <c:pt idx="171">
                  <c:v>0.55796885255683515</c:v>
                </c:pt>
                <c:pt idx="172">
                  <c:v>0.55796885255683515</c:v>
                </c:pt>
                <c:pt idx="173">
                  <c:v>0.55796885255683515</c:v>
                </c:pt>
                <c:pt idx="174">
                  <c:v>0.55796885255683515</c:v>
                </c:pt>
                <c:pt idx="175">
                  <c:v>0.55796885255683515</c:v>
                </c:pt>
                <c:pt idx="176">
                  <c:v>0.55796885255683515</c:v>
                </c:pt>
                <c:pt idx="177">
                  <c:v>0.55796885255683515</c:v>
                </c:pt>
                <c:pt idx="178">
                  <c:v>0.55796885255683515</c:v>
                </c:pt>
                <c:pt idx="179">
                  <c:v>0.70615788531535295</c:v>
                </c:pt>
                <c:pt idx="180">
                  <c:v>0.70615788531535295</c:v>
                </c:pt>
                <c:pt idx="181">
                  <c:v>0.70615788531535295</c:v>
                </c:pt>
                <c:pt idx="182">
                  <c:v>0.70615788531535295</c:v>
                </c:pt>
                <c:pt idx="183">
                  <c:v>0.70615788531535295</c:v>
                </c:pt>
                <c:pt idx="184">
                  <c:v>0.70615788531535295</c:v>
                </c:pt>
                <c:pt idx="185">
                  <c:v>0.70615788531535295</c:v>
                </c:pt>
                <c:pt idx="186">
                  <c:v>0.70615788531535295</c:v>
                </c:pt>
                <c:pt idx="187">
                  <c:v>0.70615788531535295</c:v>
                </c:pt>
                <c:pt idx="188">
                  <c:v>0.70615788531535295</c:v>
                </c:pt>
                <c:pt idx="189">
                  <c:v>0.70615788531535295</c:v>
                </c:pt>
                <c:pt idx="190">
                  <c:v>0.70615788531535295</c:v>
                </c:pt>
                <c:pt idx="191">
                  <c:v>0.70615788531535295</c:v>
                </c:pt>
                <c:pt idx="192">
                  <c:v>0.70615788531535295</c:v>
                </c:pt>
                <c:pt idx="193">
                  <c:v>0.70615788531535295</c:v>
                </c:pt>
                <c:pt idx="194">
                  <c:v>0.70615788531535295</c:v>
                </c:pt>
                <c:pt idx="195">
                  <c:v>0.70615788531535295</c:v>
                </c:pt>
                <c:pt idx="196">
                  <c:v>0.70615788531535295</c:v>
                </c:pt>
                <c:pt idx="197">
                  <c:v>0.70615788531535295</c:v>
                </c:pt>
                <c:pt idx="198">
                  <c:v>0.70615788531535295</c:v>
                </c:pt>
                <c:pt idx="199">
                  <c:v>0.70615788531535295</c:v>
                </c:pt>
                <c:pt idx="200">
                  <c:v>0.70615788531535295</c:v>
                </c:pt>
                <c:pt idx="201">
                  <c:v>0.70615788531535295</c:v>
                </c:pt>
                <c:pt idx="202">
                  <c:v>0.70615788531535295</c:v>
                </c:pt>
                <c:pt idx="203">
                  <c:v>0.70615788531535295</c:v>
                </c:pt>
                <c:pt idx="204">
                  <c:v>0.70615788531535295</c:v>
                </c:pt>
                <c:pt idx="205">
                  <c:v>0.70615788531535295</c:v>
                </c:pt>
                <c:pt idx="206">
                  <c:v>0.70615788531535295</c:v>
                </c:pt>
                <c:pt idx="207">
                  <c:v>0.70615788531535295</c:v>
                </c:pt>
                <c:pt idx="208">
                  <c:v>0.70615788531535295</c:v>
                </c:pt>
                <c:pt idx="209">
                  <c:v>0.70615788531535295</c:v>
                </c:pt>
                <c:pt idx="210">
                  <c:v>0.70615788531535295</c:v>
                </c:pt>
                <c:pt idx="211">
                  <c:v>0.70615788531535295</c:v>
                </c:pt>
                <c:pt idx="212">
                  <c:v>0.70615788531535295</c:v>
                </c:pt>
                <c:pt idx="213">
                  <c:v>0.70615788531535295</c:v>
                </c:pt>
                <c:pt idx="214">
                  <c:v>0.70615788531535295</c:v>
                </c:pt>
                <c:pt idx="215">
                  <c:v>0.70615788531535295</c:v>
                </c:pt>
                <c:pt idx="216">
                  <c:v>0.70615788531535295</c:v>
                </c:pt>
                <c:pt idx="217">
                  <c:v>0.70615788531535295</c:v>
                </c:pt>
                <c:pt idx="218">
                  <c:v>0.70615788531535295</c:v>
                </c:pt>
                <c:pt idx="219">
                  <c:v>0.70615788531535295</c:v>
                </c:pt>
                <c:pt idx="220">
                  <c:v>0.70615788531535295</c:v>
                </c:pt>
                <c:pt idx="221">
                  <c:v>0.70615788531535295</c:v>
                </c:pt>
                <c:pt idx="222">
                  <c:v>0.70615788531535295</c:v>
                </c:pt>
                <c:pt idx="223">
                  <c:v>0.70615788531535295</c:v>
                </c:pt>
                <c:pt idx="224">
                  <c:v>0.70615788531535295</c:v>
                </c:pt>
                <c:pt idx="225">
                  <c:v>0.70615788531535295</c:v>
                </c:pt>
                <c:pt idx="226">
                  <c:v>0.70615788531535295</c:v>
                </c:pt>
                <c:pt idx="227">
                  <c:v>0.70615788531535295</c:v>
                </c:pt>
                <c:pt idx="228">
                  <c:v>0.70615788531535295</c:v>
                </c:pt>
                <c:pt idx="229">
                  <c:v>0.70615788531535295</c:v>
                </c:pt>
                <c:pt idx="230">
                  <c:v>0.70615788531535295</c:v>
                </c:pt>
                <c:pt idx="231">
                  <c:v>0.70615788531535295</c:v>
                </c:pt>
                <c:pt idx="232">
                  <c:v>0.70615788531535295</c:v>
                </c:pt>
                <c:pt idx="233">
                  <c:v>0.70615788531535295</c:v>
                </c:pt>
                <c:pt idx="234">
                  <c:v>0.70615788531535295</c:v>
                </c:pt>
                <c:pt idx="235">
                  <c:v>0.70615788531535295</c:v>
                </c:pt>
                <c:pt idx="236">
                  <c:v>1.1075243152932752</c:v>
                </c:pt>
                <c:pt idx="237">
                  <c:v>1.1075243152932752</c:v>
                </c:pt>
                <c:pt idx="238">
                  <c:v>1.1075243152932752</c:v>
                </c:pt>
                <c:pt idx="239">
                  <c:v>1.1075243152932752</c:v>
                </c:pt>
                <c:pt idx="240">
                  <c:v>1.1075243152932752</c:v>
                </c:pt>
                <c:pt idx="241">
                  <c:v>1.1075243152932752</c:v>
                </c:pt>
                <c:pt idx="242">
                  <c:v>1.1075243152932752</c:v>
                </c:pt>
                <c:pt idx="243">
                  <c:v>1.1075243152932752</c:v>
                </c:pt>
                <c:pt idx="244">
                  <c:v>1.1075243152932752</c:v>
                </c:pt>
                <c:pt idx="245">
                  <c:v>1.1075243152932752</c:v>
                </c:pt>
                <c:pt idx="246">
                  <c:v>1.1075243152932752</c:v>
                </c:pt>
                <c:pt idx="247">
                  <c:v>1.1075243152932752</c:v>
                </c:pt>
                <c:pt idx="248">
                  <c:v>1.1075243152932752</c:v>
                </c:pt>
                <c:pt idx="249">
                  <c:v>1.1075243152932752</c:v>
                </c:pt>
                <c:pt idx="250">
                  <c:v>1.1075243152932752</c:v>
                </c:pt>
                <c:pt idx="251">
                  <c:v>1.1075243152932752</c:v>
                </c:pt>
                <c:pt idx="252">
                  <c:v>1.1075243152932752</c:v>
                </c:pt>
                <c:pt idx="253">
                  <c:v>1.1075243152932752</c:v>
                </c:pt>
                <c:pt idx="254">
                  <c:v>1.1075243152932752</c:v>
                </c:pt>
                <c:pt idx="255">
                  <c:v>1.1075243152932752</c:v>
                </c:pt>
                <c:pt idx="256">
                  <c:v>1.1075243152932752</c:v>
                </c:pt>
                <c:pt idx="257">
                  <c:v>1.1075243152932752</c:v>
                </c:pt>
                <c:pt idx="258">
                  <c:v>1.1075243152932752</c:v>
                </c:pt>
                <c:pt idx="259">
                  <c:v>1.1075243152932752</c:v>
                </c:pt>
                <c:pt idx="260">
                  <c:v>1.1075243152932752</c:v>
                </c:pt>
                <c:pt idx="261">
                  <c:v>1.1075243152932752</c:v>
                </c:pt>
                <c:pt idx="262">
                  <c:v>1.1075243152932752</c:v>
                </c:pt>
                <c:pt idx="263">
                  <c:v>1.1075243152932752</c:v>
                </c:pt>
                <c:pt idx="264">
                  <c:v>1.1075243152932752</c:v>
                </c:pt>
                <c:pt idx="265">
                  <c:v>1.1075243152932752</c:v>
                </c:pt>
                <c:pt idx="266">
                  <c:v>1.1075243152932752</c:v>
                </c:pt>
                <c:pt idx="267">
                  <c:v>1.1075243152932752</c:v>
                </c:pt>
                <c:pt idx="268">
                  <c:v>1.1075243152932752</c:v>
                </c:pt>
                <c:pt idx="269">
                  <c:v>1.1075243152932752</c:v>
                </c:pt>
                <c:pt idx="270">
                  <c:v>1.1075243152932752</c:v>
                </c:pt>
                <c:pt idx="271">
                  <c:v>1.1075243152932752</c:v>
                </c:pt>
                <c:pt idx="272">
                  <c:v>1.1075243152932752</c:v>
                </c:pt>
                <c:pt idx="273">
                  <c:v>1.1075243152932752</c:v>
                </c:pt>
                <c:pt idx="274">
                  <c:v>1.1075243152932752</c:v>
                </c:pt>
                <c:pt idx="275">
                  <c:v>1.1075243152932752</c:v>
                </c:pt>
                <c:pt idx="276">
                  <c:v>1.1075243152932752</c:v>
                </c:pt>
                <c:pt idx="277">
                  <c:v>1.1075243152932752</c:v>
                </c:pt>
                <c:pt idx="278">
                  <c:v>1.1075243152932752</c:v>
                </c:pt>
                <c:pt idx="279">
                  <c:v>1.1075243152932752</c:v>
                </c:pt>
                <c:pt idx="280">
                  <c:v>1.1075243152932752</c:v>
                </c:pt>
                <c:pt idx="281">
                  <c:v>1.1075243152932752</c:v>
                </c:pt>
                <c:pt idx="282">
                  <c:v>1.1075243152932752</c:v>
                </c:pt>
                <c:pt idx="283">
                  <c:v>1.1075243152932752</c:v>
                </c:pt>
                <c:pt idx="284">
                  <c:v>1.1075243152932752</c:v>
                </c:pt>
                <c:pt idx="285">
                  <c:v>1.1075243152932752</c:v>
                </c:pt>
                <c:pt idx="286">
                  <c:v>1.1075243152932752</c:v>
                </c:pt>
                <c:pt idx="287">
                  <c:v>1.1075243152932752</c:v>
                </c:pt>
                <c:pt idx="288">
                  <c:v>1.1075243152932752</c:v>
                </c:pt>
                <c:pt idx="289">
                  <c:v>1.1075243152932752</c:v>
                </c:pt>
                <c:pt idx="290">
                  <c:v>1.1075243152932752</c:v>
                </c:pt>
                <c:pt idx="291">
                  <c:v>1.1075243152932752</c:v>
                </c:pt>
                <c:pt idx="292">
                  <c:v>1.1075243152932752</c:v>
                </c:pt>
                <c:pt idx="293">
                  <c:v>1.1075243152932752</c:v>
                </c:pt>
                <c:pt idx="294">
                  <c:v>1.1075243152932752</c:v>
                </c:pt>
                <c:pt idx="295">
                  <c:v>1.1075243152932752</c:v>
                </c:pt>
                <c:pt idx="296">
                  <c:v>1.1075243152932752</c:v>
                </c:pt>
                <c:pt idx="297">
                  <c:v>1.1075243152932752</c:v>
                </c:pt>
                <c:pt idx="298">
                  <c:v>1.1075243152932752</c:v>
                </c:pt>
                <c:pt idx="299">
                  <c:v>1.1075243152932752</c:v>
                </c:pt>
                <c:pt idx="300">
                  <c:v>2.012679754161943</c:v>
                </c:pt>
                <c:pt idx="301">
                  <c:v>2.012679754161943</c:v>
                </c:pt>
                <c:pt idx="302">
                  <c:v>2.012679754161943</c:v>
                </c:pt>
                <c:pt idx="303">
                  <c:v>2.012679754161943</c:v>
                </c:pt>
                <c:pt idx="304">
                  <c:v>2.012679754161943</c:v>
                </c:pt>
                <c:pt idx="305">
                  <c:v>2.012679754161943</c:v>
                </c:pt>
                <c:pt idx="306">
                  <c:v>2.012679754161943</c:v>
                </c:pt>
                <c:pt idx="307">
                  <c:v>2.012679754161943</c:v>
                </c:pt>
                <c:pt idx="308">
                  <c:v>2.012679754161943</c:v>
                </c:pt>
                <c:pt idx="309">
                  <c:v>2.012679754161943</c:v>
                </c:pt>
                <c:pt idx="310">
                  <c:v>2.012679754161943</c:v>
                </c:pt>
                <c:pt idx="311">
                  <c:v>2.012679754161943</c:v>
                </c:pt>
                <c:pt idx="312">
                  <c:v>2.012679754161943</c:v>
                </c:pt>
                <c:pt idx="313">
                  <c:v>2.012679754161943</c:v>
                </c:pt>
                <c:pt idx="314">
                  <c:v>2.012679754161943</c:v>
                </c:pt>
                <c:pt idx="315">
                  <c:v>2.012679754161943</c:v>
                </c:pt>
                <c:pt idx="316">
                  <c:v>2.012679754161943</c:v>
                </c:pt>
                <c:pt idx="317">
                  <c:v>2.012679754161943</c:v>
                </c:pt>
                <c:pt idx="318">
                  <c:v>2.012679754161943</c:v>
                </c:pt>
                <c:pt idx="319">
                  <c:v>2.012679754161943</c:v>
                </c:pt>
                <c:pt idx="320">
                  <c:v>2.012679754161943</c:v>
                </c:pt>
                <c:pt idx="321">
                  <c:v>2.012679754161943</c:v>
                </c:pt>
                <c:pt idx="322">
                  <c:v>2.012679754161943</c:v>
                </c:pt>
                <c:pt idx="323">
                  <c:v>2.012679754161943</c:v>
                </c:pt>
                <c:pt idx="324">
                  <c:v>2.012679754161943</c:v>
                </c:pt>
                <c:pt idx="325">
                  <c:v>2.012679754161943</c:v>
                </c:pt>
                <c:pt idx="326">
                  <c:v>2.012679754161943</c:v>
                </c:pt>
                <c:pt idx="327">
                  <c:v>2.012679754161943</c:v>
                </c:pt>
                <c:pt idx="328">
                  <c:v>2.012679754161943</c:v>
                </c:pt>
                <c:pt idx="329">
                  <c:v>2.012679754161943</c:v>
                </c:pt>
                <c:pt idx="330">
                  <c:v>2.012679754161943</c:v>
                </c:pt>
                <c:pt idx="331">
                  <c:v>2.012679754161943</c:v>
                </c:pt>
                <c:pt idx="332">
                  <c:v>2.012679754161943</c:v>
                </c:pt>
                <c:pt idx="333">
                  <c:v>2.012679754161943</c:v>
                </c:pt>
                <c:pt idx="334">
                  <c:v>2.1280804343934605</c:v>
                </c:pt>
                <c:pt idx="335">
                  <c:v>2.1280804343934605</c:v>
                </c:pt>
                <c:pt idx="336">
                  <c:v>2.1280804343934605</c:v>
                </c:pt>
                <c:pt idx="337">
                  <c:v>2.1280804343934605</c:v>
                </c:pt>
                <c:pt idx="338">
                  <c:v>2.1280804343934605</c:v>
                </c:pt>
                <c:pt idx="339">
                  <c:v>2.1280804343934605</c:v>
                </c:pt>
                <c:pt idx="340">
                  <c:v>2.1280804343934605</c:v>
                </c:pt>
                <c:pt idx="341">
                  <c:v>2.1280804343934605</c:v>
                </c:pt>
                <c:pt idx="342">
                  <c:v>2.1280804343934605</c:v>
                </c:pt>
                <c:pt idx="343">
                  <c:v>2.1280804343934605</c:v>
                </c:pt>
                <c:pt idx="344">
                  <c:v>2.1280804343934605</c:v>
                </c:pt>
                <c:pt idx="345">
                  <c:v>2.1280804343934605</c:v>
                </c:pt>
                <c:pt idx="346">
                  <c:v>2.1280804343934605</c:v>
                </c:pt>
                <c:pt idx="347">
                  <c:v>2.1280804343934605</c:v>
                </c:pt>
                <c:pt idx="348">
                  <c:v>2.1280804343934605</c:v>
                </c:pt>
                <c:pt idx="349">
                  <c:v>2.1280804343934605</c:v>
                </c:pt>
                <c:pt idx="350">
                  <c:v>2.1280804343934605</c:v>
                </c:pt>
                <c:pt idx="351">
                  <c:v>2.1280804343934605</c:v>
                </c:pt>
                <c:pt idx="352">
                  <c:v>2.1280804343934605</c:v>
                </c:pt>
                <c:pt idx="353">
                  <c:v>2.1280804343934605</c:v>
                </c:pt>
                <c:pt idx="354">
                  <c:v>2.1280804343934605</c:v>
                </c:pt>
                <c:pt idx="355">
                  <c:v>2.2420490482725701</c:v>
                </c:pt>
                <c:pt idx="356">
                  <c:v>2.2420490482725701</c:v>
                </c:pt>
                <c:pt idx="357">
                  <c:v>2.2420490482725701</c:v>
                </c:pt>
                <c:pt idx="358">
                  <c:v>2.2420490482725701</c:v>
                </c:pt>
                <c:pt idx="359">
                  <c:v>2.2420490482725701</c:v>
                </c:pt>
                <c:pt idx="360">
                  <c:v>2.2420490482725701</c:v>
                </c:pt>
                <c:pt idx="361">
                  <c:v>2.2420490482725701</c:v>
                </c:pt>
                <c:pt idx="362">
                  <c:v>2.2420490482725701</c:v>
                </c:pt>
                <c:pt idx="363">
                  <c:v>2.2420490482725701</c:v>
                </c:pt>
                <c:pt idx="364">
                  <c:v>2.2420490482725701</c:v>
                </c:pt>
                <c:pt idx="365">
                  <c:v>2.2420490482725701</c:v>
                </c:pt>
              </c:numCache>
            </c:numRef>
          </c:val>
        </c:ser>
        <c:ser>
          <c:idx val="4"/>
          <c:order val="4"/>
          <c:tx>
            <c:strRef>
              <c:f>'Calculation 2003'!$F$3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2.5873262127811922</c:v>
                </c:pt>
                <c:pt idx="17">
                  <c:v>2.5873262127811922</c:v>
                </c:pt>
                <c:pt idx="18">
                  <c:v>2.5873262127811922</c:v>
                </c:pt>
                <c:pt idx="19">
                  <c:v>2.5873262127811922</c:v>
                </c:pt>
                <c:pt idx="20">
                  <c:v>2.5873262127811922</c:v>
                </c:pt>
                <c:pt idx="21">
                  <c:v>2.5873262127811922</c:v>
                </c:pt>
                <c:pt idx="22">
                  <c:v>2.5873262127811922</c:v>
                </c:pt>
                <c:pt idx="23">
                  <c:v>2.5873262127811922</c:v>
                </c:pt>
                <c:pt idx="24">
                  <c:v>2.5873262127811922</c:v>
                </c:pt>
                <c:pt idx="25">
                  <c:v>2.5873262127811922</c:v>
                </c:pt>
                <c:pt idx="26">
                  <c:v>2.5873262127811922</c:v>
                </c:pt>
                <c:pt idx="27">
                  <c:v>2.5873262127811922</c:v>
                </c:pt>
                <c:pt idx="28">
                  <c:v>2.5873262127811922</c:v>
                </c:pt>
                <c:pt idx="29">
                  <c:v>2.5873262127811922</c:v>
                </c:pt>
                <c:pt idx="30">
                  <c:v>2.5873262127811922</c:v>
                </c:pt>
                <c:pt idx="31">
                  <c:v>5.8316801126647775</c:v>
                </c:pt>
                <c:pt idx="32">
                  <c:v>5.8316801126647775</c:v>
                </c:pt>
                <c:pt idx="33">
                  <c:v>5.8316801126647775</c:v>
                </c:pt>
                <c:pt idx="34">
                  <c:v>5.8316801126647775</c:v>
                </c:pt>
                <c:pt idx="35">
                  <c:v>5.8316801126647775</c:v>
                </c:pt>
                <c:pt idx="36">
                  <c:v>5.8316801126647775</c:v>
                </c:pt>
                <c:pt idx="37">
                  <c:v>5.8316801126647775</c:v>
                </c:pt>
                <c:pt idx="38">
                  <c:v>5.8316801126647775</c:v>
                </c:pt>
                <c:pt idx="39">
                  <c:v>5.8316801126647775</c:v>
                </c:pt>
                <c:pt idx="40">
                  <c:v>5.8316801126647775</c:v>
                </c:pt>
                <c:pt idx="41">
                  <c:v>5.8316801126647775</c:v>
                </c:pt>
                <c:pt idx="42">
                  <c:v>5.8316801126647775</c:v>
                </c:pt>
                <c:pt idx="43">
                  <c:v>5.8316801126647775</c:v>
                </c:pt>
                <c:pt idx="44">
                  <c:v>5.8316801126647775</c:v>
                </c:pt>
                <c:pt idx="45">
                  <c:v>5.8316801126647775</c:v>
                </c:pt>
                <c:pt idx="46">
                  <c:v>5.8316801126647775</c:v>
                </c:pt>
                <c:pt idx="47">
                  <c:v>5.8316801126647775</c:v>
                </c:pt>
                <c:pt idx="48">
                  <c:v>5.8316801126647775</c:v>
                </c:pt>
                <c:pt idx="49">
                  <c:v>5.8316801126647775</c:v>
                </c:pt>
                <c:pt idx="50">
                  <c:v>5.8316801126647775</c:v>
                </c:pt>
                <c:pt idx="51">
                  <c:v>5.8316801126647775</c:v>
                </c:pt>
                <c:pt idx="52">
                  <c:v>5.8316801126647775</c:v>
                </c:pt>
                <c:pt idx="53">
                  <c:v>5.8316801126647775</c:v>
                </c:pt>
                <c:pt idx="54">
                  <c:v>5.8316801126647775</c:v>
                </c:pt>
                <c:pt idx="55">
                  <c:v>5.8316801126647775</c:v>
                </c:pt>
                <c:pt idx="56">
                  <c:v>5.8316801126647775</c:v>
                </c:pt>
                <c:pt idx="57">
                  <c:v>5.8316801126647775</c:v>
                </c:pt>
                <c:pt idx="58">
                  <c:v>5.8316801126647775</c:v>
                </c:pt>
                <c:pt idx="59">
                  <c:v>5.8316801126647775</c:v>
                </c:pt>
                <c:pt idx="60">
                  <c:v>5.8316801126647775</c:v>
                </c:pt>
                <c:pt idx="61">
                  <c:v>5.8316801126647775</c:v>
                </c:pt>
                <c:pt idx="62">
                  <c:v>5.8316801126647775</c:v>
                </c:pt>
                <c:pt idx="63">
                  <c:v>5.8316801126647775</c:v>
                </c:pt>
                <c:pt idx="64">
                  <c:v>5.8316801126647775</c:v>
                </c:pt>
                <c:pt idx="65">
                  <c:v>5.8316801126647775</c:v>
                </c:pt>
                <c:pt idx="66">
                  <c:v>5.8316801126647775</c:v>
                </c:pt>
                <c:pt idx="67">
                  <c:v>7.4077288029207597</c:v>
                </c:pt>
                <c:pt idx="68">
                  <c:v>7.4077288029207597</c:v>
                </c:pt>
                <c:pt idx="69">
                  <c:v>7.4077288029207597</c:v>
                </c:pt>
                <c:pt idx="70">
                  <c:v>7.4077288029207597</c:v>
                </c:pt>
                <c:pt idx="71">
                  <c:v>7.4077288029207597</c:v>
                </c:pt>
                <c:pt idx="72">
                  <c:v>7.4077288029207597</c:v>
                </c:pt>
                <c:pt idx="73">
                  <c:v>7.4077288029207597</c:v>
                </c:pt>
                <c:pt idx="74">
                  <c:v>7.4077288029207597</c:v>
                </c:pt>
                <c:pt idx="75">
                  <c:v>7.4077288029207597</c:v>
                </c:pt>
                <c:pt idx="76">
                  <c:v>7.4077288029207597</c:v>
                </c:pt>
                <c:pt idx="77">
                  <c:v>7.4077288029207597</c:v>
                </c:pt>
                <c:pt idx="78">
                  <c:v>7.4077288029207597</c:v>
                </c:pt>
                <c:pt idx="79">
                  <c:v>7.4077288029207597</c:v>
                </c:pt>
                <c:pt idx="80">
                  <c:v>7.4077288029207597</c:v>
                </c:pt>
                <c:pt idx="81">
                  <c:v>7.4077288029207597</c:v>
                </c:pt>
                <c:pt idx="82">
                  <c:v>7.4077288029207597</c:v>
                </c:pt>
                <c:pt idx="83">
                  <c:v>7.4077288029207597</c:v>
                </c:pt>
                <c:pt idx="84">
                  <c:v>7.4077288029207597</c:v>
                </c:pt>
                <c:pt idx="85">
                  <c:v>7.4077288029207597</c:v>
                </c:pt>
                <c:pt idx="86">
                  <c:v>7.4077288029207597</c:v>
                </c:pt>
                <c:pt idx="87">
                  <c:v>7.4077288029207597</c:v>
                </c:pt>
                <c:pt idx="88">
                  <c:v>7.4077288029207597</c:v>
                </c:pt>
                <c:pt idx="89">
                  <c:v>7.4077288029207597</c:v>
                </c:pt>
                <c:pt idx="90">
                  <c:v>7.4077288029207597</c:v>
                </c:pt>
                <c:pt idx="91">
                  <c:v>7.4077288029207597</c:v>
                </c:pt>
                <c:pt idx="92">
                  <c:v>7.4077288029207597</c:v>
                </c:pt>
                <c:pt idx="93">
                  <c:v>7.4077288029207597</c:v>
                </c:pt>
                <c:pt idx="94">
                  <c:v>7.4077288029207597</c:v>
                </c:pt>
                <c:pt idx="95">
                  <c:v>7.4077288029207597</c:v>
                </c:pt>
                <c:pt idx="96">
                  <c:v>7.4077288029207597</c:v>
                </c:pt>
                <c:pt idx="97">
                  <c:v>7.4077288029207597</c:v>
                </c:pt>
                <c:pt idx="98">
                  <c:v>8.1469137184885145</c:v>
                </c:pt>
                <c:pt idx="99">
                  <c:v>8.1469137184885145</c:v>
                </c:pt>
                <c:pt idx="100">
                  <c:v>8.1469137184885145</c:v>
                </c:pt>
                <c:pt idx="101">
                  <c:v>8.1469137184885145</c:v>
                </c:pt>
                <c:pt idx="102">
                  <c:v>8.1469137184885145</c:v>
                </c:pt>
                <c:pt idx="103">
                  <c:v>8.1469137184885145</c:v>
                </c:pt>
                <c:pt idx="104">
                  <c:v>8.1469137184885145</c:v>
                </c:pt>
                <c:pt idx="105">
                  <c:v>8.1469137184885145</c:v>
                </c:pt>
                <c:pt idx="106">
                  <c:v>8.1469137184885145</c:v>
                </c:pt>
                <c:pt idx="107">
                  <c:v>8.1469137184885145</c:v>
                </c:pt>
                <c:pt idx="108">
                  <c:v>8.1469137184885145</c:v>
                </c:pt>
                <c:pt idx="109">
                  <c:v>8.1469137184885145</c:v>
                </c:pt>
                <c:pt idx="110">
                  <c:v>8.6696179371173105</c:v>
                </c:pt>
                <c:pt idx="111">
                  <c:v>8.6696179371173105</c:v>
                </c:pt>
                <c:pt idx="112">
                  <c:v>8.6696179371173105</c:v>
                </c:pt>
                <c:pt idx="113">
                  <c:v>8.6696179371173105</c:v>
                </c:pt>
                <c:pt idx="114">
                  <c:v>8.6696179371173105</c:v>
                </c:pt>
                <c:pt idx="115">
                  <c:v>8.6696179371173105</c:v>
                </c:pt>
                <c:pt idx="116">
                  <c:v>8.6696179371173105</c:v>
                </c:pt>
                <c:pt idx="117">
                  <c:v>8.6696179371173105</c:v>
                </c:pt>
                <c:pt idx="118">
                  <c:v>8.6696179371173105</c:v>
                </c:pt>
                <c:pt idx="119">
                  <c:v>8.6696179371173105</c:v>
                </c:pt>
                <c:pt idx="120">
                  <c:v>8.6696179371173105</c:v>
                </c:pt>
                <c:pt idx="121">
                  <c:v>8.6696179371173105</c:v>
                </c:pt>
                <c:pt idx="122">
                  <c:v>8.6696179371173105</c:v>
                </c:pt>
                <c:pt idx="123">
                  <c:v>8.6696179371173105</c:v>
                </c:pt>
                <c:pt idx="124">
                  <c:v>8.6696179371173105</c:v>
                </c:pt>
                <c:pt idx="125">
                  <c:v>8.6696179371173105</c:v>
                </c:pt>
                <c:pt idx="126">
                  <c:v>8.6696179371173105</c:v>
                </c:pt>
                <c:pt idx="127">
                  <c:v>8.6696179371173105</c:v>
                </c:pt>
                <c:pt idx="128">
                  <c:v>8.6696179371173105</c:v>
                </c:pt>
                <c:pt idx="129">
                  <c:v>8.6696179371173105</c:v>
                </c:pt>
                <c:pt idx="130">
                  <c:v>8.6696179371173105</c:v>
                </c:pt>
                <c:pt idx="131">
                  <c:v>8.6696179371173105</c:v>
                </c:pt>
                <c:pt idx="132">
                  <c:v>8.6696179371173105</c:v>
                </c:pt>
                <c:pt idx="133">
                  <c:v>8.6696179371173105</c:v>
                </c:pt>
                <c:pt idx="134">
                  <c:v>8.6696179371173105</c:v>
                </c:pt>
                <c:pt idx="135">
                  <c:v>8.6696179371173105</c:v>
                </c:pt>
                <c:pt idx="136">
                  <c:v>8.6696179371173105</c:v>
                </c:pt>
                <c:pt idx="137">
                  <c:v>8.6696179371173105</c:v>
                </c:pt>
                <c:pt idx="138">
                  <c:v>8.6696179371173105</c:v>
                </c:pt>
                <c:pt idx="139">
                  <c:v>8.6696179371173105</c:v>
                </c:pt>
                <c:pt idx="140">
                  <c:v>8.6696179371173105</c:v>
                </c:pt>
                <c:pt idx="141">
                  <c:v>8.6696179371173105</c:v>
                </c:pt>
                <c:pt idx="142">
                  <c:v>8.6696179371173105</c:v>
                </c:pt>
                <c:pt idx="143">
                  <c:v>8.6696179371173105</c:v>
                </c:pt>
                <c:pt idx="144">
                  <c:v>8.6696179371173105</c:v>
                </c:pt>
                <c:pt idx="145">
                  <c:v>8.6696179371173105</c:v>
                </c:pt>
                <c:pt idx="146">
                  <c:v>8.6696179371173105</c:v>
                </c:pt>
                <c:pt idx="147">
                  <c:v>8.6696179371173105</c:v>
                </c:pt>
                <c:pt idx="148">
                  <c:v>8.6696179371173105</c:v>
                </c:pt>
                <c:pt idx="149">
                  <c:v>8.6696179371173105</c:v>
                </c:pt>
                <c:pt idx="150">
                  <c:v>11.913971837000897</c:v>
                </c:pt>
                <c:pt idx="151">
                  <c:v>11.913971837000897</c:v>
                </c:pt>
                <c:pt idx="152">
                  <c:v>11.913971837000897</c:v>
                </c:pt>
                <c:pt idx="153">
                  <c:v>11.913971837000897</c:v>
                </c:pt>
                <c:pt idx="154">
                  <c:v>11.913971837000897</c:v>
                </c:pt>
                <c:pt idx="155">
                  <c:v>11.913971837000897</c:v>
                </c:pt>
                <c:pt idx="156">
                  <c:v>11.913971837000897</c:v>
                </c:pt>
                <c:pt idx="157">
                  <c:v>11.913971837000897</c:v>
                </c:pt>
                <c:pt idx="158">
                  <c:v>11.913971837000897</c:v>
                </c:pt>
                <c:pt idx="159">
                  <c:v>11.913971837000897</c:v>
                </c:pt>
                <c:pt idx="160">
                  <c:v>11.913971837000897</c:v>
                </c:pt>
                <c:pt idx="161">
                  <c:v>11.913971837000897</c:v>
                </c:pt>
                <c:pt idx="162">
                  <c:v>11.913971837000897</c:v>
                </c:pt>
                <c:pt idx="163">
                  <c:v>11.913971837000897</c:v>
                </c:pt>
                <c:pt idx="164">
                  <c:v>11.913971837000897</c:v>
                </c:pt>
                <c:pt idx="165">
                  <c:v>11.913971837000897</c:v>
                </c:pt>
                <c:pt idx="166">
                  <c:v>11.913971837000897</c:v>
                </c:pt>
                <c:pt idx="167">
                  <c:v>11.913971837000897</c:v>
                </c:pt>
                <c:pt idx="168">
                  <c:v>11.913971837000897</c:v>
                </c:pt>
                <c:pt idx="169">
                  <c:v>11.913971837000897</c:v>
                </c:pt>
                <c:pt idx="170">
                  <c:v>11.913971837000897</c:v>
                </c:pt>
                <c:pt idx="171">
                  <c:v>11.913971837000897</c:v>
                </c:pt>
                <c:pt idx="172">
                  <c:v>11.913971837000897</c:v>
                </c:pt>
                <c:pt idx="173">
                  <c:v>11.913971837000897</c:v>
                </c:pt>
                <c:pt idx="174">
                  <c:v>11.913971837000897</c:v>
                </c:pt>
                <c:pt idx="175">
                  <c:v>11.913971837000897</c:v>
                </c:pt>
                <c:pt idx="176">
                  <c:v>11.913971837000897</c:v>
                </c:pt>
                <c:pt idx="177">
                  <c:v>11.913971837000897</c:v>
                </c:pt>
                <c:pt idx="178">
                  <c:v>11.913971837000897</c:v>
                </c:pt>
                <c:pt idx="179">
                  <c:v>11.913971837000897</c:v>
                </c:pt>
                <c:pt idx="180">
                  <c:v>11.913971837000897</c:v>
                </c:pt>
                <c:pt idx="181">
                  <c:v>11.913971837000897</c:v>
                </c:pt>
                <c:pt idx="182">
                  <c:v>11.913971837000897</c:v>
                </c:pt>
                <c:pt idx="183">
                  <c:v>11.913971837000897</c:v>
                </c:pt>
                <c:pt idx="184">
                  <c:v>11.913971837000897</c:v>
                </c:pt>
                <c:pt idx="185">
                  <c:v>11.913971837000897</c:v>
                </c:pt>
                <c:pt idx="186">
                  <c:v>11.913971837000897</c:v>
                </c:pt>
                <c:pt idx="187">
                  <c:v>11.913971837000897</c:v>
                </c:pt>
                <c:pt idx="188">
                  <c:v>11.913971837000897</c:v>
                </c:pt>
                <c:pt idx="189">
                  <c:v>11.913971837000897</c:v>
                </c:pt>
                <c:pt idx="190">
                  <c:v>15.158325736884482</c:v>
                </c:pt>
                <c:pt idx="191">
                  <c:v>15.158325736884482</c:v>
                </c:pt>
                <c:pt idx="192">
                  <c:v>15.158325736884482</c:v>
                </c:pt>
                <c:pt idx="193">
                  <c:v>15.158325736884482</c:v>
                </c:pt>
                <c:pt idx="194">
                  <c:v>15.158325736884482</c:v>
                </c:pt>
                <c:pt idx="195">
                  <c:v>15.158325736884482</c:v>
                </c:pt>
                <c:pt idx="196">
                  <c:v>15.158325736884482</c:v>
                </c:pt>
                <c:pt idx="197">
                  <c:v>15.158325736884482</c:v>
                </c:pt>
                <c:pt idx="198">
                  <c:v>15.158325736884482</c:v>
                </c:pt>
                <c:pt idx="199">
                  <c:v>15.158325736884482</c:v>
                </c:pt>
                <c:pt idx="200">
                  <c:v>15.158325736884482</c:v>
                </c:pt>
                <c:pt idx="201">
                  <c:v>15.158325736884482</c:v>
                </c:pt>
                <c:pt idx="202">
                  <c:v>15.158325736884482</c:v>
                </c:pt>
                <c:pt idx="203">
                  <c:v>15.158325736884482</c:v>
                </c:pt>
                <c:pt idx="204">
                  <c:v>15.158325736884482</c:v>
                </c:pt>
                <c:pt idx="205">
                  <c:v>15.158325736884482</c:v>
                </c:pt>
                <c:pt idx="206">
                  <c:v>15.158325736884482</c:v>
                </c:pt>
                <c:pt idx="207">
                  <c:v>15.158325736884482</c:v>
                </c:pt>
                <c:pt idx="208">
                  <c:v>15.158325736884482</c:v>
                </c:pt>
                <c:pt idx="209">
                  <c:v>15.158325736884482</c:v>
                </c:pt>
                <c:pt idx="210">
                  <c:v>15.158325736884482</c:v>
                </c:pt>
                <c:pt idx="211">
                  <c:v>15.158325736884482</c:v>
                </c:pt>
                <c:pt idx="212">
                  <c:v>15.158325736884482</c:v>
                </c:pt>
                <c:pt idx="213">
                  <c:v>15.158325736884482</c:v>
                </c:pt>
                <c:pt idx="214">
                  <c:v>15.158325736884482</c:v>
                </c:pt>
                <c:pt idx="215">
                  <c:v>15.158325736884482</c:v>
                </c:pt>
                <c:pt idx="216">
                  <c:v>15.158325736884482</c:v>
                </c:pt>
                <c:pt idx="217">
                  <c:v>15.158325736884482</c:v>
                </c:pt>
                <c:pt idx="218">
                  <c:v>15.158325736884482</c:v>
                </c:pt>
                <c:pt idx="219">
                  <c:v>15.158325736884482</c:v>
                </c:pt>
                <c:pt idx="220">
                  <c:v>15.158325736884482</c:v>
                </c:pt>
                <c:pt idx="221">
                  <c:v>15.82322221042109</c:v>
                </c:pt>
                <c:pt idx="222">
                  <c:v>15.82322221042109</c:v>
                </c:pt>
                <c:pt idx="223">
                  <c:v>15.82322221042109</c:v>
                </c:pt>
                <c:pt idx="224">
                  <c:v>15.82322221042109</c:v>
                </c:pt>
                <c:pt idx="225">
                  <c:v>15.82322221042109</c:v>
                </c:pt>
                <c:pt idx="226">
                  <c:v>15.82322221042109</c:v>
                </c:pt>
                <c:pt idx="227">
                  <c:v>15.82322221042109</c:v>
                </c:pt>
                <c:pt idx="228">
                  <c:v>15.82322221042109</c:v>
                </c:pt>
                <c:pt idx="229">
                  <c:v>15.82322221042109</c:v>
                </c:pt>
                <c:pt idx="230">
                  <c:v>15.82322221042109</c:v>
                </c:pt>
                <c:pt idx="231">
                  <c:v>15.82322221042109</c:v>
                </c:pt>
                <c:pt idx="232">
                  <c:v>15.82322221042109</c:v>
                </c:pt>
                <c:pt idx="233">
                  <c:v>15.82322221042109</c:v>
                </c:pt>
                <c:pt idx="234">
                  <c:v>15.82322221042109</c:v>
                </c:pt>
                <c:pt idx="235">
                  <c:v>15.82322221042109</c:v>
                </c:pt>
                <c:pt idx="236">
                  <c:v>16.208746406375504</c:v>
                </c:pt>
                <c:pt idx="237">
                  <c:v>16.208746406375504</c:v>
                </c:pt>
                <c:pt idx="238">
                  <c:v>16.208746406375504</c:v>
                </c:pt>
                <c:pt idx="239">
                  <c:v>16.208746406375504</c:v>
                </c:pt>
                <c:pt idx="240">
                  <c:v>16.208746406375504</c:v>
                </c:pt>
                <c:pt idx="241">
                  <c:v>16.208746406375504</c:v>
                </c:pt>
                <c:pt idx="242">
                  <c:v>16.208746406375504</c:v>
                </c:pt>
                <c:pt idx="243">
                  <c:v>16.208746406375504</c:v>
                </c:pt>
                <c:pt idx="244">
                  <c:v>16.208746406375504</c:v>
                </c:pt>
                <c:pt idx="245">
                  <c:v>16.208746406375504</c:v>
                </c:pt>
                <c:pt idx="246">
                  <c:v>16.208746406375504</c:v>
                </c:pt>
                <c:pt idx="247">
                  <c:v>16.208746406375504</c:v>
                </c:pt>
                <c:pt idx="248">
                  <c:v>16.208746406375504</c:v>
                </c:pt>
                <c:pt idx="249">
                  <c:v>16.208746406375504</c:v>
                </c:pt>
                <c:pt idx="250">
                  <c:v>16.208746406375504</c:v>
                </c:pt>
                <c:pt idx="251">
                  <c:v>16.208746406375504</c:v>
                </c:pt>
                <c:pt idx="252">
                  <c:v>16.208746406375504</c:v>
                </c:pt>
                <c:pt idx="253">
                  <c:v>16.208746406375504</c:v>
                </c:pt>
                <c:pt idx="254">
                  <c:v>16.208746406375504</c:v>
                </c:pt>
                <c:pt idx="255">
                  <c:v>16.208746406375504</c:v>
                </c:pt>
                <c:pt idx="256">
                  <c:v>16.208746406375504</c:v>
                </c:pt>
                <c:pt idx="257">
                  <c:v>19.053725223727373</c:v>
                </c:pt>
                <c:pt idx="258">
                  <c:v>19.053725223727373</c:v>
                </c:pt>
                <c:pt idx="259">
                  <c:v>19.053725223727373</c:v>
                </c:pt>
                <c:pt idx="260">
                  <c:v>19.053725223727373</c:v>
                </c:pt>
                <c:pt idx="261">
                  <c:v>19.053725223727373</c:v>
                </c:pt>
                <c:pt idx="262">
                  <c:v>19.053725223727373</c:v>
                </c:pt>
                <c:pt idx="263">
                  <c:v>19.053725223727373</c:v>
                </c:pt>
                <c:pt idx="264">
                  <c:v>19.053725223727373</c:v>
                </c:pt>
                <c:pt idx="265">
                  <c:v>19.053725223727373</c:v>
                </c:pt>
                <c:pt idx="266">
                  <c:v>19.053725223727373</c:v>
                </c:pt>
                <c:pt idx="267">
                  <c:v>19.053725223727373</c:v>
                </c:pt>
                <c:pt idx="268">
                  <c:v>19.053725223727373</c:v>
                </c:pt>
                <c:pt idx="269">
                  <c:v>19.053725223727373</c:v>
                </c:pt>
                <c:pt idx="270">
                  <c:v>19.053725223727373</c:v>
                </c:pt>
                <c:pt idx="271">
                  <c:v>19.053725223727373</c:v>
                </c:pt>
                <c:pt idx="272">
                  <c:v>19.053725223727373</c:v>
                </c:pt>
                <c:pt idx="273">
                  <c:v>19.053725223727373</c:v>
                </c:pt>
                <c:pt idx="274">
                  <c:v>19.053725223727373</c:v>
                </c:pt>
                <c:pt idx="275">
                  <c:v>19.053725223727373</c:v>
                </c:pt>
                <c:pt idx="276">
                  <c:v>19.171572350644254</c:v>
                </c:pt>
                <c:pt idx="277">
                  <c:v>19.171572350644254</c:v>
                </c:pt>
                <c:pt idx="278">
                  <c:v>19.171572350644254</c:v>
                </c:pt>
                <c:pt idx="279">
                  <c:v>19.171572350644254</c:v>
                </c:pt>
                <c:pt idx="280">
                  <c:v>19.171572350644254</c:v>
                </c:pt>
                <c:pt idx="281">
                  <c:v>19.171572350644254</c:v>
                </c:pt>
                <c:pt idx="282">
                  <c:v>19.171572350644254</c:v>
                </c:pt>
                <c:pt idx="283">
                  <c:v>19.171572350644254</c:v>
                </c:pt>
                <c:pt idx="284">
                  <c:v>19.171572350644254</c:v>
                </c:pt>
                <c:pt idx="285">
                  <c:v>19.171572350644254</c:v>
                </c:pt>
                <c:pt idx="286">
                  <c:v>19.171572350644254</c:v>
                </c:pt>
                <c:pt idx="287">
                  <c:v>19.171572350644254</c:v>
                </c:pt>
                <c:pt idx="288">
                  <c:v>19.171572350644254</c:v>
                </c:pt>
                <c:pt idx="289">
                  <c:v>19.171572350644254</c:v>
                </c:pt>
                <c:pt idx="290">
                  <c:v>19.171572350644254</c:v>
                </c:pt>
                <c:pt idx="291">
                  <c:v>19.171572350644254</c:v>
                </c:pt>
                <c:pt idx="292">
                  <c:v>19.171572350644254</c:v>
                </c:pt>
                <c:pt idx="293">
                  <c:v>19.171572350644254</c:v>
                </c:pt>
                <c:pt idx="294">
                  <c:v>19.171572350644254</c:v>
                </c:pt>
                <c:pt idx="295">
                  <c:v>19.171572350644254</c:v>
                </c:pt>
                <c:pt idx="296">
                  <c:v>19.171572350644254</c:v>
                </c:pt>
                <c:pt idx="297">
                  <c:v>19.171572350644254</c:v>
                </c:pt>
                <c:pt idx="298">
                  <c:v>19.171572350644254</c:v>
                </c:pt>
                <c:pt idx="299">
                  <c:v>19.171572350644254</c:v>
                </c:pt>
                <c:pt idx="300">
                  <c:v>19.171572350644254</c:v>
                </c:pt>
                <c:pt idx="301">
                  <c:v>19.171572350644254</c:v>
                </c:pt>
                <c:pt idx="302">
                  <c:v>19.171572350644254</c:v>
                </c:pt>
                <c:pt idx="303">
                  <c:v>19.549041173366373</c:v>
                </c:pt>
                <c:pt idx="304">
                  <c:v>19.549041173366373</c:v>
                </c:pt>
                <c:pt idx="305">
                  <c:v>19.549041173366373</c:v>
                </c:pt>
                <c:pt idx="306">
                  <c:v>19.549041173366373</c:v>
                </c:pt>
                <c:pt idx="307">
                  <c:v>19.549041173366373</c:v>
                </c:pt>
                <c:pt idx="308">
                  <c:v>19.549041173366373</c:v>
                </c:pt>
                <c:pt idx="309">
                  <c:v>22.793395073249958</c:v>
                </c:pt>
                <c:pt idx="310">
                  <c:v>22.793395073249958</c:v>
                </c:pt>
                <c:pt idx="311">
                  <c:v>22.793395073249958</c:v>
                </c:pt>
                <c:pt idx="312">
                  <c:v>22.793395073249958</c:v>
                </c:pt>
                <c:pt idx="313">
                  <c:v>22.793395073249958</c:v>
                </c:pt>
                <c:pt idx="314">
                  <c:v>22.793395073249958</c:v>
                </c:pt>
                <c:pt idx="315">
                  <c:v>22.793395073249958</c:v>
                </c:pt>
                <c:pt idx="316">
                  <c:v>22.793395073249958</c:v>
                </c:pt>
                <c:pt idx="317">
                  <c:v>22.793395073249958</c:v>
                </c:pt>
                <c:pt idx="318">
                  <c:v>22.793395073249958</c:v>
                </c:pt>
                <c:pt idx="319">
                  <c:v>22.793395073249958</c:v>
                </c:pt>
                <c:pt idx="320">
                  <c:v>22.793395073249958</c:v>
                </c:pt>
                <c:pt idx="321">
                  <c:v>22.793395073249958</c:v>
                </c:pt>
                <c:pt idx="322">
                  <c:v>22.793395073249958</c:v>
                </c:pt>
                <c:pt idx="323">
                  <c:v>22.793395073249958</c:v>
                </c:pt>
                <c:pt idx="324">
                  <c:v>22.793395073249958</c:v>
                </c:pt>
                <c:pt idx="325">
                  <c:v>22.793395073249958</c:v>
                </c:pt>
                <c:pt idx="326">
                  <c:v>22.793395073249958</c:v>
                </c:pt>
                <c:pt idx="327">
                  <c:v>22.793395073249958</c:v>
                </c:pt>
                <c:pt idx="328">
                  <c:v>22.812190944125309</c:v>
                </c:pt>
                <c:pt idx="329">
                  <c:v>22.812190944125309</c:v>
                </c:pt>
                <c:pt idx="330">
                  <c:v>22.812190944125309</c:v>
                </c:pt>
                <c:pt idx="331">
                  <c:v>22.812190944125309</c:v>
                </c:pt>
                <c:pt idx="332">
                  <c:v>22.812190944125309</c:v>
                </c:pt>
                <c:pt idx="333">
                  <c:v>22.812190944125309</c:v>
                </c:pt>
                <c:pt idx="334">
                  <c:v>22.947163197839732</c:v>
                </c:pt>
                <c:pt idx="335">
                  <c:v>22.947163197839732</c:v>
                </c:pt>
                <c:pt idx="336">
                  <c:v>22.947163197839732</c:v>
                </c:pt>
                <c:pt idx="337">
                  <c:v>22.947163197839732</c:v>
                </c:pt>
                <c:pt idx="338">
                  <c:v>22.947163197839732</c:v>
                </c:pt>
                <c:pt idx="339">
                  <c:v>22.947163197839732</c:v>
                </c:pt>
                <c:pt idx="340">
                  <c:v>22.947163197839732</c:v>
                </c:pt>
                <c:pt idx="341">
                  <c:v>22.947163197839732</c:v>
                </c:pt>
                <c:pt idx="342">
                  <c:v>22.947163197839732</c:v>
                </c:pt>
                <c:pt idx="343">
                  <c:v>22.947163197839732</c:v>
                </c:pt>
                <c:pt idx="344">
                  <c:v>22.947163197839732</c:v>
                </c:pt>
                <c:pt idx="345">
                  <c:v>22.947163197839732</c:v>
                </c:pt>
                <c:pt idx="346">
                  <c:v>22.947163197839732</c:v>
                </c:pt>
                <c:pt idx="347">
                  <c:v>22.947163197839732</c:v>
                </c:pt>
                <c:pt idx="348">
                  <c:v>22.947163197839732</c:v>
                </c:pt>
                <c:pt idx="349">
                  <c:v>22.947163197839732</c:v>
                </c:pt>
                <c:pt idx="350">
                  <c:v>22.947163197839732</c:v>
                </c:pt>
                <c:pt idx="351">
                  <c:v>22.947163197839732</c:v>
                </c:pt>
                <c:pt idx="352">
                  <c:v>22.947163197839732</c:v>
                </c:pt>
                <c:pt idx="353">
                  <c:v>23.682469600369714</c:v>
                </c:pt>
                <c:pt idx="354">
                  <c:v>23.682469600369714</c:v>
                </c:pt>
                <c:pt idx="355">
                  <c:v>23.682469600369714</c:v>
                </c:pt>
                <c:pt idx="356">
                  <c:v>23.682469600369714</c:v>
                </c:pt>
                <c:pt idx="357">
                  <c:v>23.682469600369714</c:v>
                </c:pt>
                <c:pt idx="358">
                  <c:v>23.682469600369714</c:v>
                </c:pt>
                <c:pt idx="359">
                  <c:v>23.682469600369714</c:v>
                </c:pt>
                <c:pt idx="360">
                  <c:v>23.682469600369714</c:v>
                </c:pt>
                <c:pt idx="361">
                  <c:v>23.682469600369714</c:v>
                </c:pt>
                <c:pt idx="362">
                  <c:v>23.682469600369714</c:v>
                </c:pt>
                <c:pt idx="363">
                  <c:v>23.682469600369714</c:v>
                </c:pt>
                <c:pt idx="364">
                  <c:v>23.682469600369714</c:v>
                </c:pt>
                <c:pt idx="365">
                  <c:v>24.873053764102632</c:v>
                </c:pt>
              </c:numCache>
            </c:numRef>
          </c:val>
        </c:ser>
        <c:ser>
          <c:idx val="5"/>
          <c:order val="5"/>
          <c:tx>
            <c:strRef>
              <c:f>'Calculation 2003'!$G$3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14.142304015266483</c:v>
                </c:pt>
                <c:pt idx="32">
                  <c:v>14.142304015266483</c:v>
                </c:pt>
                <c:pt idx="33">
                  <c:v>14.142304015266483</c:v>
                </c:pt>
                <c:pt idx="34">
                  <c:v>14.142304015266483</c:v>
                </c:pt>
                <c:pt idx="35">
                  <c:v>14.142304015266483</c:v>
                </c:pt>
                <c:pt idx="36">
                  <c:v>14.142304015266483</c:v>
                </c:pt>
                <c:pt idx="37">
                  <c:v>14.142304015266483</c:v>
                </c:pt>
                <c:pt idx="38">
                  <c:v>14.142304015266483</c:v>
                </c:pt>
                <c:pt idx="39">
                  <c:v>14.142304015266483</c:v>
                </c:pt>
                <c:pt idx="40">
                  <c:v>14.142304015266483</c:v>
                </c:pt>
                <c:pt idx="41">
                  <c:v>14.142304015266483</c:v>
                </c:pt>
                <c:pt idx="42">
                  <c:v>14.142304015266483</c:v>
                </c:pt>
                <c:pt idx="43">
                  <c:v>14.142304015266483</c:v>
                </c:pt>
                <c:pt idx="44">
                  <c:v>14.142304015266483</c:v>
                </c:pt>
                <c:pt idx="45">
                  <c:v>14.142304015266483</c:v>
                </c:pt>
                <c:pt idx="46">
                  <c:v>14.142304015266483</c:v>
                </c:pt>
                <c:pt idx="47">
                  <c:v>14.142304015266483</c:v>
                </c:pt>
                <c:pt idx="48">
                  <c:v>14.142304015266483</c:v>
                </c:pt>
                <c:pt idx="49">
                  <c:v>14.142304015266483</c:v>
                </c:pt>
                <c:pt idx="50">
                  <c:v>14.142304015266483</c:v>
                </c:pt>
                <c:pt idx="51">
                  <c:v>14.142304015266483</c:v>
                </c:pt>
                <c:pt idx="52">
                  <c:v>14.142304015266483</c:v>
                </c:pt>
                <c:pt idx="53">
                  <c:v>14.142304015266483</c:v>
                </c:pt>
                <c:pt idx="54">
                  <c:v>14.142304015266483</c:v>
                </c:pt>
                <c:pt idx="55">
                  <c:v>14.142304015266483</c:v>
                </c:pt>
                <c:pt idx="56">
                  <c:v>14.142304015266483</c:v>
                </c:pt>
                <c:pt idx="57">
                  <c:v>14.142304015266483</c:v>
                </c:pt>
                <c:pt idx="58">
                  <c:v>14.142304015266483</c:v>
                </c:pt>
                <c:pt idx="59">
                  <c:v>14.142304015266483</c:v>
                </c:pt>
                <c:pt idx="60">
                  <c:v>14.142304015266483</c:v>
                </c:pt>
                <c:pt idx="61">
                  <c:v>14.142304015266483</c:v>
                </c:pt>
                <c:pt idx="62">
                  <c:v>14.142304015266483</c:v>
                </c:pt>
                <c:pt idx="63">
                  <c:v>14.142304015266483</c:v>
                </c:pt>
                <c:pt idx="64">
                  <c:v>14.142304015266483</c:v>
                </c:pt>
                <c:pt idx="65">
                  <c:v>14.142304015266483</c:v>
                </c:pt>
                <c:pt idx="66">
                  <c:v>14.142304015266483</c:v>
                </c:pt>
                <c:pt idx="67">
                  <c:v>14.142304015266483</c:v>
                </c:pt>
                <c:pt idx="68">
                  <c:v>14.142304015266483</c:v>
                </c:pt>
                <c:pt idx="69">
                  <c:v>14.142304015266483</c:v>
                </c:pt>
                <c:pt idx="70">
                  <c:v>14.142304015266483</c:v>
                </c:pt>
                <c:pt idx="71">
                  <c:v>14.142304015266483</c:v>
                </c:pt>
                <c:pt idx="72">
                  <c:v>14.142304015266483</c:v>
                </c:pt>
                <c:pt idx="73">
                  <c:v>14.142304015266483</c:v>
                </c:pt>
                <c:pt idx="74">
                  <c:v>14.142304015266483</c:v>
                </c:pt>
                <c:pt idx="75">
                  <c:v>14.142304015266483</c:v>
                </c:pt>
                <c:pt idx="76">
                  <c:v>14.142304015266483</c:v>
                </c:pt>
                <c:pt idx="77">
                  <c:v>14.142304015266483</c:v>
                </c:pt>
                <c:pt idx="78">
                  <c:v>14.142304015266483</c:v>
                </c:pt>
                <c:pt idx="79">
                  <c:v>14.142304015266483</c:v>
                </c:pt>
                <c:pt idx="80">
                  <c:v>14.142304015266483</c:v>
                </c:pt>
                <c:pt idx="81">
                  <c:v>14.142304015266483</c:v>
                </c:pt>
                <c:pt idx="82">
                  <c:v>14.142304015266483</c:v>
                </c:pt>
                <c:pt idx="83">
                  <c:v>14.142304015266483</c:v>
                </c:pt>
                <c:pt idx="84">
                  <c:v>14.142304015266483</c:v>
                </c:pt>
                <c:pt idx="85">
                  <c:v>14.142304015266483</c:v>
                </c:pt>
                <c:pt idx="86">
                  <c:v>14.142304015266483</c:v>
                </c:pt>
                <c:pt idx="87">
                  <c:v>14.142304015266483</c:v>
                </c:pt>
                <c:pt idx="88">
                  <c:v>14.142304015266483</c:v>
                </c:pt>
                <c:pt idx="89">
                  <c:v>14.142304015266483</c:v>
                </c:pt>
                <c:pt idx="90">
                  <c:v>14.142304015266483</c:v>
                </c:pt>
                <c:pt idx="91">
                  <c:v>14.142304015266483</c:v>
                </c:pt>
                <c:pt idx="92">
                  <c:v>14.142304015266483</c:v>
                </c:pt>
                <c:pt idx="93">
                  <c:v>14.142304015266483</c:v>
                </c:pt>
                <c:pt idx="94">
                  <c:v>14.142304015266483</c:v>
                </c:pt>
                <c:pt idx="95">
                  <c:v>14.142304015266483</c:v>
                </c:pt>
                <c:pt idx="96">
                  <c:v>14.142304015266483</c:v>
                </c:pt>
                <c:pt idx="97">
                  <c:v>14.142304015266483</c:v>
                </c:pt>
                <c:pt idx="98">
                  <c:v>14.142304015266483</c:v>
                </c:pt>
                <c:pt idx="99">
                  <c:v>14.142304015266483</c:v>
                </c:pt>
                <c:pt idx="100">
                  <c:v>14.142304015266483</c:v>
                </c:pt>
                <c:pt idx="101">
                  <c:v>14.142304015266483</c:v>
                </c:pt>
                <c:pt idx="102">
                  <c:v>14.142304015266483</c:v>
                </c:pt>
                <c:pt idx="103">
                  <c:v>14.142304015266483</c:v>
                </c:pt>
                <c:pt idx="104">
                  <c:v>14.142304015266483</c:v>
                </c:pt>
                <c:pt idx="105">
                  <c:v>14.142304015266483</c:v>
                </c:pt>
                <c:pt idx="106">
                  <c:v>14.142304015266483</c:v>
                </c:pt>
                <c:pt idx="107">
                  <c:v>14.142304015266483</c:v>
                </c:pt>
                <c:pt idx="108">
                  <c:v>14.142304015266483</c:v>
                </c:pt>
                <c:pt idx="109">
                  <c:v>14.142304015266483</c:v>
                </c:pt>
                <c:pt idx="110">
                  <c:v>14.142304015266483</c:v>
                </c:pt>
                <c:pt idx="111">
                  <c:v>14.142304015266483</c:v>
                </c:pt>
                <c:pt idx="112">
                  <c:v>14.142304015266483</c:v>
                </c:pt>
                <c:pt idx="113">
                  <c:v>14.142304015266483</c:v>
                </c:pt>
                <c:pt idx="114">
                  <c:v>14.142304015266483</c:v>
                </c:pt>
                <c:pt idx="115">
                  <c:v>14.142304015266483</c:v>
                </c:pt>
                <c:pt idx="116">
                  <c:v>14.142304015266483</c:v>
                </c:pt>
                <c:pt idx="117">
                  <c:v>14.142304015266483</c:v>
                </c:pt>
                <c:pt idx="118">
                  <c:v>14.142304015266483</c:v>
                </c:pt>
                <c:pt idx="119">
                  <c:v>14.142304015266483</c:v>
                </c:pt>
                <c:pt idx="120">
                  <c:v>14.142304015266483</c:v>
                </c:pt>
                <c:pt idx="121">
                  <c:v>14.142304015266483</c:v>
                </c:pt>
                <c:pt idx="122">
                  <c:v>14.142304015266483</c:v>
                </c:pt>
                <c:pt idx="123">
                  <c:v>14.142304015266483</c:v>
                </c:pt>
                <c:pt idx="124">
                  <c:v>14.142304015266483</c:v>
                </c:pt>
                <c:pt idx="125">
                  <c:v>14.142304015266483</c:v>
                </c:pt>
                <c:pt idx="126">
                  <c:v>14.142304015266483</c:v>
                </c:pt>
                <c:pt idx="127">
                  <c:v>14.142304015266483</c:v>
                </c:pt>
                <c:pt idx="128">
                  <c:v>14.142304015266483</c:v>
                </c:pt>
                <c:pt idx="129">
                  <c:v>14.142304015266483</c:v>
                </c:pt>
                <c:pt idx="130">
                  <c:v>14.142304015266483</c:v>
                </c:pt>
                <c:pt idx="131">
                  <c:v>14.142304015266483</c:v>
                </c:pt>
                <c:pt idx="132">
                  <c:v>14.142304015266483</c:v>
                </c:pt>
                <c:pt idx="133">
                  <c:v>14.142304015266483</c:v>
                </c:pt>
                <c:pt idx="134">
                  <c:v>14.142304015266483</c:v>
                </c:pt>
                <c:pt idx="135">
                  <c:v>14.142304015266483</c:v>
                </c:pt>
                <c:pt idx="136">
                  <c:v>14.142304015266483</c:v>
                </c:pt>
                <c:pt idx="137">
                  <c:v>14.142304015266483</c:v>
                </c:pt>
                <c:pt idx="138">
                  <c:v>14.142304015266483</c:v>
                </c:pt>
                <c:pt idx="139">
                  <c:v>14.142304015266483</c:v>
                </c:pt>
                <c:pt idx="140">
                  <c:v>14.142304015266483</c:v>
                </c:pt>
                <c:pt idx="141">
                  <c:v>14.142304015266483</c:v>
                </c:pt>
                <c:pt idx="142">
                  <c:v>14.142304015266483</c:v>
                </c:pt>
                <c:pt idx="143">
                  <c:v>14.142304015266483</c:v>
                </c:pt>
                <c:pt idx="144">
                  <c:v>14.142304015266483</c:v>
                </c:pt>
                <c:pt idx="145">
                  <c:v>14.142304015266483</c:v>
                </c:pt>
                <c:pt idx="146">
                  <c:v>14.142304015266483</c:v>
                </c:pt>
                <c:pt idx="147">
                  <c:v>14.142304015266483</c:v>
                </c:pt>
                <c:pt idx="148">
                  <c:v>14.142304015266483</c:v>
                </c:pt>
                <c:pt idx="149">
                  <c:v>14.142304015266483</c:v>
                </c:pt>
                <c:pt idx="150">
                  <c:v>17.59172659369306</c:v>
                </c:pt>
                <c:pt idx="151">
                  <c:v>17.59172659369306</c:v>
                </c:pt>
                <c:pt idx="152">
                  <c:v>17.59172659369306</c:v>
                </c:pt>
                <c:pt idx="153">
                  <c:v>17.59172659369306</c:v>
                </c:pt>
                <c:pt idx="154">
                  <c:v>17.59172659369306</c:v>
                </c:pt>
                <c:pt idx="155">
                  <c:v>17.59172659369306</c:v>
                </c:pt>
                <c:pt idx="156">
                  <c:v>17.59172659369306</c:v>
                </c:pt>
                <c:pt idx="157">
                  <c:v>17.59172659369306</c:v>
                </c:pt>
                <c:pt idx="158">
                  <c:v>17.59172659369306</c:v>
                </c:pt>
                <c:pt idx="159">
                  <c:v>17.59172659369306</c:v>
                </c:pt>
                <c:pt idx="160">
                  <c:v>17.59172659369306</c:v>
                </c:pt>
                <c:pt idx="161">
                  <c:v>17.59172659369306</c:v>
                </c:pt>
                <c:pt idx="162">
                  <c:v>17.59172659369306</c:v>
                </c:pt>
                <c:pt idx="163">
                  <c:v>17.59172659369306</c:v>
                </c:pt>
                <c:pt idx="164">
                  <c:v>17.59172659369306</c:v>
                </c:pt>
                <c:pt idx="165">
                  <c:v>17.59172659369306</c:v>
                </c:pt>
                <c:pt idx="166">
                  <c:v>17.59172659369306</c:v>
                </c:pt>
                <c:pt idx="167">
                  <c:v>17.59172659369306</c:v>
                </c:pt>
                <c:pt idx="168">
                  <c:v>17.59172659369306</c:v>
                </c:pt>
                <c:pt idx="169">
                  <c:v>17.59172659369306</c:v>
                </c:pt>
                <c:pt idx="170">
                  <c:v>17.59172659369306</c:v>
                </c:pt>
                <c:pt idx="171">
                  <c:v>17.59172659369306</c:v>
                </c:pt>
                <c:pt idx="172">
                  <c:v>17.59172659369306</c:v>
                </c:pt>
                <c:pt idx="173">
                  <c:v>17.59172659369306</c:v>
                </c:pt>
                <c:pt idx="174">
                  <c:v>17.59172659369306</c:v>
                </c:pt>
                <c:pt idx="175">
                  <c:v>17.59172659369306</c:v>
                </c:pt>
                <c:pt idx="176">
                  <c:v>17.59172659369306</c:v>
                </c:pt>
                <c:pt idx="177">
                  <c:v>17.59172659369306</c:v>
                </c:pt>
                <c:pt idx="178">
                  <c:v>17.59172659369306</c:v>
                </c:pt>
                <c:pt idx="179">
                  <c:v>17.59172659369306</c:v>
                </c:pt>
                <c:pt idx="180">
                  <c:v>17.59172659369306</c:v>
                </c:pt>
                <c:pt idx="181">
                  <c:v>17.59172659369306</c:v>
                </c:pt>
                <c:pt idx="182">
                  <c:v>17.59172659369306</c:v>
                </c:pt>
                <c:pt idx="183">
                  <c:v>17.59172659369306</c:v>
                </c:pt>
                <c:pt idx="184">
                  <c:v>17.59172659369306</c:v>
                </c:pt>
                <c:pt idx="185">
                  <c:v>17.59172659369306</c:v>
                </c:pt>
                <c:pt idx="186">
                  <c:v>17.59172659369306</c:v>
                </c:pt>
                <c:pt idx="187">
                  <c:v>17.59172659369306</c:v>
                </c:pt>
                <c:pt idx="188">
                  <c:v>17.59172659369306</c:v>
                </c:pt>
                <c:pt idx="189">
                  <c:v>17.59172659369306</c:v>
                </c:pt>
                <c:pt idx="190">
                  <c:v>18.906355926699266</c:v>
                </c:pt>
                <c:pt idx="191">
                  <c:v>18.906355926699266</c:v>
                </c:pt>
                <c:pt idx="192">
                  <c:v>18.906355926699266</c:v>
                </c:pt>
                <c:pt idx="193">
                  <c:v>18.906355926699266</c:v>
                </c:pt>
                <c:pt idx="194">
                  <c:v>18.906355926699266</c:v>
                </c:pt>
                <c:pt idx="195">
                  <c:v>18.906355926699266</c:v>
                </c:pt>
                <c:pt idx="196">
                  <c:v>18.906355926699266</c:v>
                </c:pt>
                <c:pt idx="197">
                  <c:v>18.906355926699266</c:v>
                </c:pt>
                <c:pt idx="198">
                  <c:v>18.906355926699266</c:v>
                </c:pt>
                <c:pt idx="199">
                  <c:v>18.906355926699266</c:v>
                </c:pt>
                <c:pt idx="200">
                  <c:v>18.906355926699266</c:v>
                </c:pt>
                <c:pt idx="201">
                  <c:v>18.906355926699266</c:v>
                </c:pt>
                <c:pt idx="202">
                  <c:v>18.906355926699266</c:v>
                </c:pt>
                <c:pt idx="203">
                  <c:v>18.906355926699266</c:v>
                </c:pt>
                <c:pt idx="204">
                  <c:v>18.906355926699266</c:v>
                </c:pt>
                <c:pt idx="205">
                  <c:v>18.906355926699266</c:v>
                </c:pt>
                <c:pt idx="206">
                  <c:v>18.906355926699266</c:v>
                </c:pt>
                <c:pt idx="207">
                  <c:v>18.906355926699266</c:v>
                </c:pt>
                <c:pt idx="208">
                  <c:v>18.906355926699266</c:v>
                </c:pt>
                <c:pt idx="209">
                  <c:v>18.906355926699266</c:v>
                </c:pt>
                <c:pt idx="210">
                  <c:v>18.906355926699266</c:v>
                </c:pt>
                <c:pt idx="211">
                  <c:v>18.906355926699266</c:v>
                </c:pt>
                <c:pt idx="212">
                  <c:v>18.906355926699266</c:v>
                </c:pt>
                <c:pt idx="213">
                  <c:v>18.906355926699266</c:v>
                </c:pt>
                <c:pt idx="214">
                  <c:v>18.906355926699266</c:v>
                </c:pt>
                <c:pt idx="215">
                  <c:v>18.906355926699266</c:v>
                </c:pt>
                <c:pt idx="216">
                  <c:v>18.906355926699266</c:v>
                </c:pt>
                <c:pt idx="217">
                  <c:v>18.906355926699266</c:v>
                </c:pt>
                <c:pt idx="218">
                  <c:v>18.906355926699266</c:v>
                </c:pt>
                <c:pt idx="219">
                  <c:v>18.906355926699266</c:v>
                </c:pt>
                <c:pt idx="220">
                  <c:v>18.906355926699266</c:v>
                </c:pt>
                <c:pt idx="221">
                  <c:v>18.906355926699266</c:v>
                </c:pt>
                <c:pt idx="222">
                  <c:v>18.906355926699266</c:v>
                </c:pt>
                <c:pt idx="223">
                  <c:v>18.906355926699266</c:v>
                </c:pt>
                <c:pt idx="224">
                  <c:v>18.906355926699266</c:v>
                </c:pt>
                <c:pt idx="225">
                  <c:v>18.906355926699266</c:v>
                </c:pt>
                <c:pt idx="226">
                  <c:v>18.906355926699266</c:v>
                </c:pt>
                <c:pt idx="227">
                  <c:v>18.906355926699266</c:v>
                </c:pt>
                <c:pt idx="228">
                  <c:v>18.906355926699266</c:v>
                </c:pt>
                <c:pt idx="229">
                  <c:v>18.906355926699266</c:v>
                </c:pt>
                <c:pt idx="230">
                  <c:v>18.906355926699266</c:v>
                </c:pt>
                <c:pt idx="231">
                  <c:v>18.906355926699266</c:v>
                </c:pt>
                <c:pt idx="232">
                  <c:v>18.906355926699266</c:v>
                </c:pt>
                <c:pt idx="233">
                  <c:v>18.906355926699266</c:v>
                </c:pt>
                <c:pt idx="234">
                  <c:v>18.906355926699266</c:v>
                </c:pt>
                <c:pt idx="235">
                  <c:v>18.906355926699266</c:v>
                </c:pt>
                <c:pt idx="236">
                  <c:v>18.906355926699266</c:v>
                </c:pt>
                <c:pt idx="237">
                  <c:v>18.906355926699266</c:v>
                </c:pt>
                <c:pt idx="238">
                  <c:v>18.906355926699266</c:v>
                </c:pt>
                <c:pt idx="239">
                  <c:v>18.906355926699266</c:v>
                </c:pt>
                <c:pt idx="240">
                  <c:v>18.906355926699266</c:v>
                </c:pt>
                <c:pt idx="241">
                  <c:v>18.906355926699266</c:v>
                </c:pt>
                <c:pt idx="242">
                  <c:v>18.906355926699266</c:v>
                </c:pt>
                <c:pt idx="243">
                  <c:v>18.906355926699266</c:v>
                </c:pt>
                <c:pt idx="244">
                  <c:v>18.906355926699266</c:v>
                </c:pt>
                <c:pt idx="245">
                  <c:v>18.906355926699266</c:v>
                </c:pt>
                <c:pt idx="246">
                  <c:v>18.906355926699266</c:v>
                </c:pt>
                <c:pt idx="247">
                  <c:v>18.906355926699266</c:v>
                </c:pt>
                <c:pt idx="248">
                  <c:v>18.906355926699266</c:v>
                </c:pt>
                <c:pt idx="249">
                  <c:v>18.906355926699266</c:v>
                </c:pt>
                <c:pt idx="250">
                  <c:v>18.906355926699266</c:v>
                </c:pt>
                <c:pt idx="251">
                  <c:v>18.906355926699266</c:v>
                </c:pt>
                <c:pt idx="252">
                  <c:v>18.906355926699266</c:v>
                </c:pt>
                <c:pt idx="253">
                  <c:v>18.906355926699266</c:v>
                </c:pt>
                <c:pt idx="254">
                  <c:v>18.906355926699266</c:v>
                </c:pt>
                <c:pt idx="255">
                  <c:v>18.906355926699266</c:v>
                </c:pt>
                <c:pt idx="256">
                  <c:v>18.906355926699266</c:v>
                </c:pt>
                <c:pt idx="257">
                  <c:v>18.906355926699266</c:v>
                </c:pt>
                <c:pt idx="258">
                  <c:v>18.906355926699266</c:v>
                </c:pt>
                <c:pt idx="259">
                  <c:v>18.906355926699266</c:v>
                </c:pt>
                <c:pt idx="260">
                  <c:v>18.906355926699266</c:v>
                </c:pt>
                <c:pt idx="261">
                  <c:v>18.906355926699266</c:v>
                </c:pt>
                <c:pt idx="262">
                  <c:v>18.906355926699266</c:v>
                </c:pt>
                <c:pt idx="263">
                  <c:v>18.906355926699266</c:v>
                </c:pt>
                <c:pt idx="264">
                  <c:v>18.906355926699266</c:v>
                </c:pt>
                <c:pt idx="265">
                  <c:v>18.906355926699266</c:v>
                </c:pt>
                <c:pt idx="266">
                  <c:v>18.906355926699266</c:v>
                </c:pt>
                <c:pt idx="267">
                  <c:v>18.906355926699266</c:v>
                </c:pt>
                <c:pt idx="268">
                  <c:v>18.906355926699266</c:v>
                </c:pt>
                <c:pt idx="269">
                  <c:v>18.906355926699266</c:v>
                </c:pt>
                <c:pt idx="270">
                  <c:v>18.906355926699266</c:v>
                </c:pt>
                <c:pt idx="271">
                  <c:v>18.906355926699266</c:v>
                </c:pt>
                <c:pt idx="272">
                  <c:v>18.906355926699266</c:v>
                </c:pt>
                <c:pt idx="273">
                  <c:v>18.906355926699266</c:v>
                </c:pt>
                <c:pt idx="274">
                  <c:v>18.906355926699266</c:v>
                </c:pt>
                <c:pt idx="275">
                  <c:v>18.906355926699266</c:v>
                </c:pt>
                <c:pt idx="276">
                  <c:v>18.906355926699266</c:v>
                </c:pt>
                <c:pt idx="277">
                  <c:v>18.906355926699266</c:v>
                </c:pt>
                <c:pt idx="278">
                  <c:v>18.906355926699266</c:v>
                </c:pt>
                <c:pt idx="279">
                  <c:v>18.906355926699266</c:v>
                </c:pt>
                <c:pt idx="280">
                  <c:v>18.906355926699266</c:v>
                </c:pt>
                <c:pt idx="281">
                  <c:v>18.906355926699266</c:v>
                </c:pt>
                <c:pt idx="282">
                  <c:v>18.906355926699266</c:v>
                </c:pt>
                <c:pt idx="283">
                  <c:v>18.906355926699266</c:v>
                </c:pt>
                <c:pt idx="284">
                  <c:v>18.906355926699266</c:v>
                </c:pt>
                <c:pt idx="285">
                  <c:v>18.906355926699266</c:v>
                </c:pt>
                <c:pt idx="286">
                  <c:v>18.906355926699266</c:v>
                </c:pt>
                <c:pt idx="287">
                  <c:v>18.906355926699266</c:v>
                </c:pt>
                <c:pt idx="288">
                  <c:v>18.906355926699266</c:v>
                </c:pt>
                <c:pt idx="289">
                  <c:v>18.906355926699266</c:v>
                </c:pt>
                <c:pt idx="290">
                  <c:v>18.906355926699266</c:v>
                </c:pt>
                <c:pt idx="291">
                  <c:v>18.906355926699266</c:v>
                </c:pt>
                <c:pt idx="292">
                  <c:v>18.906355926699266</c:v>
                </c:pt>
                <c:pt idx="293">
                  <c:v>18.906355926699266</c:v>
                </c:pt>
                <c:pt idx="294">
                  <c:v>18.906355926699266</c:v>
                </c:pt>
                <c:pt idx="295">
                  <c:v>18.906355926699266</c:v>
                </c:pt>
                <c:pt idx="296">
                  <c:v>18.906355926699266</c:v>
                </c:pt>
                <c:pt idx="297">
                  <c:v>18.906355926699266</c:v>
                </c:pt>
                <c:pt idx="298">
                  <c:v>18.906355926699266</c:v>
                </c:pt>
                <c:pt idx="299">
                  <c:v>18.906355926699266</c:v>
                </c:pt>
                <c:pt idx="300">
                  <c:v>18.906355926699266</c:v>
                </c:pt>
                <c:pt idx="301">
                  <c:v>18.906355926699266</c:v>
                </c:pt>
                <c:pt idx="302">
                  <c:v>18.906355926699266</c:v>
                </c:pt>
                <c:pt idx="303">
                  <c:v>18.906355926699266</c:v>
                </c:pt>
                <c:pt idx="304">
                  <c:v>18.906355926699266</c:v>
                </c:pt>
                <c:pt idx="305">
                  <c:v>18.906355926699266</c:v>
                </c:pt>
                <c:pt idx="306">
                  <c:v>18.906355926699266</c:v>
                </c:pt>
                <c:pt idx="307">
                  <c:v>18.906355926699266</c:v>
                </c:pt>
                <c:pt idx="308">
                  <c:v>18.906355926699266</c:v>
                </c:pt>
                <c:pt idx="309">
                  <c:v>20.203740794045231</c:v>
                </c:pt>
                <c:pt idx="310">
                  <c:v>20.203740794045231</c:v>
                </c:pt>
                <c:pt idx="311">
                  <c:v>20.203740794045231</c:v>
                </c:pt>
                <c:pt idx="312">
                  <c:v>20.203740794045231</c:v>
                </c:pt>
                <c:pt idx="313">
                  <c:v>20.203740794045231</c:v>
                </c:pt>
                <c:pt idx="314">
                  <c:v>20.203740794045231</c:v>
                </c:pt>
                <c:pt idx="315">
                  <c:v>20.203740794045231</c:v>
                </c:pt>
                <c:pt idx="316">
                  <c:v>20.203740794045231</c:v>
                </c:pt>
                <c:pt idx="317">
                  <c:v>20.203740794045231</c:v>
                </c:pt>
                <c:pt idx="318">
                  <c:v>20.203740794045231</c:v>
                </c:pt>
                <c:pt idx="319">
                  <c:v>20.203740794045231</c:v>
                </c:pt>
                <c:pt idx="320">
                  <c:v>20.203740794045231</c:v>
                </c:pt>
                <c:pt idx="321">
                  <c:v>20.203740794045231</c:v>
                </c:pt>
                <c:pt idx="322">
                  <c:v>20.203740794045231</c:v>
                </c:pt>
                <c:pt idx="323">
                  <c:v>20.203740794045231</c:v>
                </c:pt>
                <c:pt idx="324">
                  <c:v>20.203740794045231</c:v>
                </c:pt>
                <c:pt idx="325">
                  <c:v>20.203740794045231</c:v>
                </c:pt>
                <c:pt idx="326">
                  <c:v>20.203740794045231</c:v>
                </c:pt>
                <c:pt idx="327">
                  <c:v>20.203740794045231</c:v>
                </c:pt>
                <c:pt idx="328">
                  <c:v>20.203740794045231</c:v>
                </c:pt>
                <c:pt idx="329">
                  <c:v>20.203740794045231</c:v>
                </c:pt>
                <c:pt idx="330">
                  <c:v>20.203740794045231</c:v>
                </c:pt>
                <c:pt idx="331">
                  <c:v>20.203740794045231</c:v>
                </c:pt>
                <c:pt idx="332">
                  <c:v>20.203740794045231</c:v>
                </c:pt>
                <c:pt idx="333">
                  <c:v>20.203740794045231</c:v>
                </c:pt>
                <c:pt idx="334">
                  <c:v>20.203740794045231</c:v>
                </c:pt>
                <c:pt idx="335">
                  <c:v>20.203740794045231</c:v>
                </c:pt>
                <c:pt idx="336">
                  <c:v>20.203740794045231</c:v>
                </c:pt>
                <c:pt idx="337">
                  <c:v>20.203740794045231</c:v>
                </c:pt>
                <c:pt idx="338">
                  <c:v>20.203740794045231</c:v>
                </c:pt>
                <c:pt idx="339">
                  <c:v>20.203740794045231</c:v>
                </c:pt>
                <c:pt idx="340">
                  <c:v>20.203740794045231</c:v>
                </c:pt>
                <c:pt idx="341">
                  <c:v>20.203740794045231</c:v>
                </c:pt>
                <c:pt idx="342">
                  <c:v>20.203740794045231</c:v>
                </c:pt>
                <c:pt idx="343">
                  <c:v>20.203740794045231</c:v>
                </c:pt>
                <c:pt idx="344">
                  <c:v>20.203740794045231</c:v>
                </c:pt>
                <c:pt idx="345">
                  <c:v>20.203740794045231</c:v>
                </c:pt>
                <c:pt idx="346">
                  <c:v>20.203740794045231</c:v>
                </c:pt>
                <c:pt idx="347">
                  <c:v>20.203740794045231</c:v>
                </c:pt>
                <c:pt idx="348">
                  <c:v>20.203740794045231</c:v>
                </c:pt>
                <c:pt idx="349">
                  <c:v>20.203740794045231</c:v>
                </c:pt>
                <c:pt idx="350">
                  <c:v>20.203740794045231</c:v>
                </c:pt>
                <c:pt idx="351">
                  <c:v>20.203740794045231</c:v>
                </c:pt>
                <c:pt idx="352">
                  <c:v>20.203740794045231</c:v>
                </c:pt>
                <c:pt idx="353">
                  <c:v>20.203740794045231</c:v>
                </c:pt>
                <c:pt idx="354">
                  <c:v>20.203740794045231</c:v>
                </c:pt>
                <c:pt idx="355">
                  <c:v>20.203740794045231</c:v>
                </c:pt>
                <c:pt idx="356">
                  <c:v>20.203740794045231</c:v>
                </c:pt>
                <c:pt idx="357">
                  <c:v>20.203740794045231</c:v>
                </c:pt>
                <c:pt idx="358">
                  <c:v>20.203740794045231</c:v>
                </c:pt>
                <c:pt idx="359">
                  <c:v>20.203740794045231</c:v>
                </c:pt>
                <c:pt idx="360">
                  <c:v>20.203740794045231</c:v>
                </c:pt>
                <c:pt idx="361">
                  <c:v>20.203740794045231</c:v>
                </c:pt>
                <c:pt idx="362">
                  <c:v>20.203740794045231</c:v>
                </c:pt>
                <c:pt idx="363">
                  <c:v>20.203740794045231</c:v>
                </c:pt>
                <c:pt idx="364">
                  <c:v>20.203740794045231</c:v>
                </c:pt>
                <c:pt idx="365">
                  <c:v>20.203740794045231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26432"/>
        <c:axId val="113967488"/>
      </c:areaChart>
      <c:lineChart>
        <c:grouping val="standard"/>
        <c:varyColors val="0"/>
        <c:ser>
          <c:idx val="0"/>
          <c:order val="0"/>
          <c:tx>
            <c:strRef>
              <c:f>'Calculation 2003'!$B$3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2003'!$B$4:$B$369</c:f>
              <c:numCache>
                <c:formatCode>General</c:formatCode>
                <c:ptCount val="366"/>
                <c:pt idx="0">
                  <c:v>8.5045710287458748E-2</c:v>
                </c:pt>
                <c:pt idx="1">
                  <c:v>0.1700914205749175</c:v>
                </c:pt>
                <c:pt idx="2">
                  <c:v>0.25513713086237622</c:v>
                </c:pt>
                <c:pt idx="3">
                  <c:v>0.34018284114983499</c:v>
                </c:pt>
                <c:pt idx="4">
                  <c:v>0.42522855143729377</c:v>
                </c:pt>
                <c:pt idx="5">
                  <c:v>0.51027426172475243</c:v>
                </c:pt>
                <c:pt idx="6">
                  <c:v>0.59531997201221121</c:v>
                </c:pt>
                <c:pt idx="7">
                  <c:v>0.68036568229966998</c:v>
                </c:pt>
                <c:pt idx="8">
                  <c:v>0.76541139258712876</c:v>
                </c:pt>
                <c:pt idx="9">
                  <c:v>0.85045710287458753</c:v>
                </c:pt>
                <c:pt idx="10">
                  <c:v>0.9355028131620462</c:v>
                </c:pt>
                <c:pt idx="11">
                  <c:v>1.0205485234495049</c:v>
                </c:pt>
                <c:pt idx="12">
                  <c:v>1.1055942337369637</c:v>
                </c:pt>
                <c:pt idx="13">
                  <c:v>1.1906399440244224</c:v>
                </c:pt>
                <c:pt idx="14">
                  <c:v>1.2756856543118813</c:v>
                </c:pt>
                <c:pt idx="15">
                  <c:v>1.36073136459934</c:v>
                </c:pt>
                <c:pt idx="16">
                  <c:v>1.4457770748867986</c:v>
                </c:pt>
                <c:pt idx="17">
                  <c:v>1.5308227851742575</c:v>
                </c:pt>
                <c:pt idx="18">
                  <c:v>1.6158684954617162</c:v>
                </c:pt>
                <c:pt idx="19">
                  <c:v>1.7009142057491751</c:v>
                </c:pt>
                <c:pt idx="20">
                  <c:v>1.7859599160366337</c:v>
                </c:pt>
                <c:pt idx="21">
                  <c:v>1.8710056263240924</c:v>
                </c:pt>
                <c:pt idx="22">
                  <c:v>1.9560513366115513</c:v>
                </c:pt>
                <c:pt idx="23">
                  <c:v>2.0410970468990097</c:v>
                </c:pt>
                <c:pt idx="24">
                  <c:v>2.1261427571864688</c:v>
                </c:pt>
                <c:pt idx="25">
                  <c:v>2.2111884674739275</c:v>
                </c:pt>
                <c:pt idx="26">
                  <c:v>2.2962341777613862</c:v>
                </c:pt>
                <c:pt idx="27">
                  <c:v>2.3812798880488448</c:v>
                </c:pt>
                <c:pt idx="28">
                  <c:v>2.4663255983363035</c:v>
                </c:pt>
                <c:pt idx="29">
                  <c:v>2.5513713086237626</c:v>
                </c:pt>
                <c:pt idx="30">
                  <c:v>2.6364170189112213</c:v>
                </c:pt>
                <c:pt idx="31">
                  <c:v>2.7214627291986799</c:v>
                </c:pt>
                <c:pt idx="32">
                  <c:v>2.8065084394861386</c:v>
                </c:pt>
                <c:pt idx="33">
                  <c:v>2.8915541497735973</c:v>
                </c:pt>
                <c:pt idx="34">
                  <c:v>2.9765998600610564</c:v>
                </c:pt>
                <c:pt idx="35">
                  <c:v>3.061645570348515</c:v>
                </c:pt>
                <c:pt idx="36">
                  <c:v>3.1466912806359737</c:v>
                </c:pt>
                <c:pt idx="37">
                  <c:v>3.2317369909234324</c:v>
                </c:pt>
                <c:pt idx="38">
                  <c:v>3.316782701210891</c:v>
                </c:pt>
                <c:pt idx="39">
                  <c:v>3.4018284114983501</c:v>
                </c:pt>
                <c:pt idx="40">
                  <c:v>3.4868741217858088</c:v>
                </c:pt>
                <c:pt idx="41">
                  <c:v>3.5719198320732675</c:v>
                </c:pt>
                <c:pt idx="42">
                  <c:v>3.6569655423607261</c:v>
                </c:pt>
                <c:pt idx="43">
                  <c:v>3.7420112526481848</c:v>
                </c:pt>
                <c:pt idx="44">
                  <c:v>3.8270569629356435</c:v>
                </c:pt>
                <c:pt idx="45">
                  <c:v>3.9121026732231026</c:v>
                </c:pt>
                <c:pt idx="46">
                  <c:v>3.9971483835105612</c:v>
                </c:pt>
                <c:pt idx="47">
                  <c:v>4.0821940937980195</c:v>
                </c:pt>
                <c:pt idx="48">
                  <c:v>4.1672398040854786</c:v>
                </c:pt>
                <c:pt idx="49">
                  <c:v>4.2522855143729377</c:v>
                </c:pt>
                <c:pt idx="50">
                  <c:v>4.3373312246603959</c:v>
                </c:pt>
                <c:pt idx="51">
                  <c:v>4.422376934947855</c:v>
                </c:pt>
                <c:pt idx="52">
                  <c:v>4.5074226452353132</c:v>
                </c:pt>
                <c:pt idx="53">
                  <c:v>4.5924683555227723</c:v>
                </c:pt>
                <c:pt idx="54">
                  <c:v>4.6775140658102314</c:v>
                </c:pt>
                <c:pt idx="55">
                  <c:v>4.7625597760976897</c:v>
                </c:pt>
                <c:pt idx="56">
                  <c:v>4.8476054863851488</c:v>
                </c:pt>
                <c:pt idx="57">
                  <c:v>4.932651196672607</c:v>
                </c:pt>
                <c:pt idx="58">
                  <c:v>5.0176969069600661</c:v>
                </c:pt>
                <c:pt idx="59">
                  <c:v>5.1027426172475252</c:v>
                </c:pt>
                <c:pt idx="60">
                  <c:v>5.1877883275349834</c:v>
                </c:pt>
                <c:pt idx="61">
                  <c:v>5.2728340378224425</c:v>
                </c:pt>
                <c:pt idx="62">
                  <c:v>5.3578797481099008</c:v>
                </c:pt>
                <c:pt idx="63">
                  <c:v>5.4429254583973599</c:v>
                </c:pt>
                <c:pt idx="64">
                  <c:v>5.527971168684819</c:v>
                </c:pt>
                <c:pt idx="65">
                  <c:v>5.6130168789722772</c:v>
                </c:pt>
                <c:pt idx="66">
                  <c:v>5.6980625892597363</c:v>
                </c:pt>
                <c:pt idx="67">
                  <c:v>5.7831082995471945</c:v>
                </c:pt>
                <c:pt idx="68">
                  <c:v>5.8681540098346536</c:v>
                </c:pt>
                <c:pt idx="69">
                  <c:v>5.9531997201221127</c:v>
                </c:pt>
                <c:pt idx="70">
                  <c:v>6.038245430409571</c:v>
                </c:pt>
                <c:pt idx="71">
                  <c:v>6.1232911406970301</c:v>
                </c:pt>
                <c:pt idx="72">
                  <c:v>6.2083368509844883</c:v>
                </c:pt>
                <c:pt idx="73">
                  <c:v>6.2933825612719474</c:v>
                </c:pt>
                <c:pt idx="74">
                  <c:v>6.3784282715594065</c:v>
                </c:pt>
                <c:pt idx="75">
                  <c:v>6.4634739818468647</c:v>
                </c:pt>
                <c:pt idx="76">
                  <c:v>6.5485196921343238</c:v>
                </c:pt>
                <c:pt idx="77">
                  <c:v>6.6335654024217821</c:v>
                </c:pt>
                <c:pt idx="78">
                  <c:v>6.7186111127092412</c:v>
                </c:pt>
                <c:pt idx="79">
                  <c:v>6.8036568229967003</c:v>
                </c:pt>
                <c:pt idx="80">
                  <c:v>6.8887025332841585</c:v>
                </c:pt>
                <c:pt idx="81">
                  <c:v>6.9737482435716176</c:v>
                </c:pt>
                <c:pt idx="82">
                  <c:v>7.0587939538590758</c:v>
                </c:pt>
                <c:pt idx="83">
                  <c:v>7.1438396641465349</c:v>
                </c:pt>
                <c:pt idx="84">
                  <c:v>7.2288853744339931</c:v>
                </c:pt>
                <c:pt idx="85">
                  <c:v>7.3139310847214523</c:v>
                </c:pt>
                <c:pt idx="86">
                  <c:v>7.3989767950089114</c:v>
                </c:pt>
                <c:pt idx="87">
                  <c:v>7.4840225052963696</c:v>
                </c:pt>
                <c:pt idx="88">
                  <c:v>7.5690682155838287</c:v>
                </c:pt>
                <c:pt idx="89">
                  <c:v>7.6541139258712869</c:v>
                </c:pt>
                <c:pt idx="90">
                  <c:v>7.739159636158746</c:v>
                </c:pt>
                <c:pt idx="91">
                  <c:v>7.8242053464462051</c:v>
                </c:pt>
                <c:pt idx="92">
                  <c:v>7.9092510567336634</c:v>
                </c:pt>
                <c:pt idx="93">
                  <c:v>7.9942967670211225</c:v>
                </c:pt>
                <c:pt idx="94">
                  <c:v>8.0793424773085807</c:v>
                </c:pt>
                <c:pt idx="95">
                  <c:v>8.1643881875960389</c:v>
                </c:pt>
                <c:pt idx="96">
                  <c:v>8.2494338978834989</c:v>
                </c:pt>
                <c:pt idx="97">
                  <c:v>8.3344796081709571</c:v>
                </c:pt>
                <c:pt idx="98">
                  <c:v>8.4195253184584153</c:v>
                </c:pt>
                <c:pt idx="99">
                  <c:v>8.5045710287458753</c:v>
                </c:pt>
                <c:pt idx="100">
                  <c:v>8.5896167390333336</c:v>
                </c:pt>
                <c:pt idx="101">
                  <c:v>8.6746624493207918</c:v>
                </c:pt>
                <c:pt idx="102">
                  <c:v>8.7597081596082518</c:v>
                </c:pt>
                <c:pt idx="103">
                  <c:v>8.84475386989571</c:v>
                </c:pt>
                <c:pt idx="104">
                  <c:v>8.9297995801831682</c:v>
                </c:pt>
                <c:pt idx="105">
                  <c:v>9.0148452904706264</c:v>
                </c:pt>
                <c:pt idx="106">
                  <c:v>9.0998910007580864</c:v>
                </c:pt>
                <c:pt idx="107">
                  <c:v>9.1849367110455447</c:v>
                </c:pt>
                <c:pt idx="108">
                  <c:v>9.2699824213330029</c:v>
                </c:pt>
                <c:pt idx="109">
                  <c:v>9.3550281316204629</c:v>
                </c:pt>
                <c:pt idx="110">
                  <c:v>9.4400738419079211</c:v>
                </c:pt>
                <c:pt idx="111">
                  <c:v>9.5251195521953793</c:v>
                </c:pt>
                <c:pt idx="112">
                  <c:v>9.6101652624828393</c:v>
                </c:pt>
                <c:pt idx="113">
                  <c:v>9.6952109727702975</c:v>
                </c:pt>
                <c:pt idx="114">
                  <c:v>9.7802566830577558</c:v>
                </c:pt>
                <c:pt idx="115">
                  <c:v>9.865302393345214</c:v>
                </c:pt>
                <c:pt idx="116">
                  <c:v>9.950348103632674</c:v>
                </c:pt>
                <c:pt idx="117">
                  <c:v>10.035393813920132</c:v>
                </c:pt>
                <c:pt idx="118">
                  <c:v>10.12043952420759</c:v>
                </c:pt>
                <c:pt idx="119">
                  <c:v>10.20548523449505</c:v>
                </c:pt>
                <c:pt idx="120">
                  <c:v>10.290530944782509</c:v>
                </c:pt>
                <c:pt idx="121">
                  <c:v>10.375576655069967</c:v>
                </c:pt>
                <c:pt idx="122">
                  <c:v>10.460622365357427</c:v>
                </c:pt>
                <c:pt idx="123">
                  <c:v>10.545668075644885</c:v>
                </c:pt>
                <c:pt idx="124">
                  <c:v>10.630713785932343</c:v>
                </c:pt>
                <c:pt idx="125">
                  <c:v>10.715759496219802</c:v>
                </c:pt>
                <c:pt idx="126">
                  <c:v>10.800805206507262</c:v>
                </c:pt>
                <c:pt idx="127">
                  <c:v>10.88585091679472</c:v>
                </c:pt>
                <c:pt idx="128">
                  <c:v>10.970896627082178</c:v>
                </c:pt>
                <c:pt idx="129">
                  <c:v>11.055942337369638</c:v>
                </c:pt>
                <c:pt idx="130">
                  <c:v>11.140988047657096</c:v>
                </c:pt>
                <c:pt idx="131">
                  <c:v>11.226033757944554</c:v>
                </c:pt>
                <c:pt idx="132">
                  <c:v>11.311079468232013</c:v>
                </c:pt>
                <c:pt idx="133">
                  <c:v>11.396125178519473</c:v>
                </c:pt>
                <c:pt idx="134">
                  <c:v>11.481170888806931</c:v>
                </c:pt>
                <c:pt idx="135">
                  <c:v>11.566216599094389</c:v>
                </c:pt>
                <c:pt idx="136">
                  <c:v>11.651262309381849</c:v>
                </c:pt>
                <c:pt idx="137">
                  <c:v>11.736308019669307</c:v>
                </c:pt>
                <c:pt idx="138">
                  <c:v>11.821353729956765</c:v>
                </c:pt>
                <c:pt idx="139">
                  <c:v>11.906399440244225</c:v>
                </c:pt>
                <c:pt idx="140">
                  <c:v>11.991445150531684</c:v>
                </c:pt>
                <c:pt idx="141">
                  <c:v>12.076490860819142</c:v>
                </c:pt>
                <c:pt idx="142">
                  <c:v>12.1615365711066</c:v>
                </c:pt>
                <c:pt idx="143">
                  <c:v>12.24658228139406</c:v>
                </c:pt>
                <c:pt idx="144">
                  <c:v>12.331627991681518</c:v>
                </c:pt>
                <c:pt idx="145">
                  <c:v>12.416673701968977</c:v>
                </c:pt>
                <c:pt idx="146">
                  <c:v>12.501719412256437</c:v>
                </c:pt>
                <c:pt idx="147">
                  <c:v>12.586765122543895</c:v>
                </c:pt>
                <c:pt idx="148">
                  <c:v>12.671810832831353</c:v>
                </c:pt>
                <c:pt idx="149">
                  <c:v>12.756856543118813</c:v>
                </c:pt>
                <c:pt idx="150">
                  <c:v>12.841902253406271</c:v>
                </c:pt>
                <c:pt idx="151">
                  <c:v>12.926947963693729</c:v>
                </c:pt>
                <c:pt idx="152">
                  <c:v>13.011993673981188</c:v>
                </c:pt>
                <c:pt idx="153">
                  <c:v>13.097039384268648</c:v>
                </c:pt>
                <c:pt idx="154">
                  <c:v>13.182085094556106</c:v>
                </c:pt>
                <c:pt idx="155">
                  <c:v>13.267130804843564</c:v>
                </c:pt>
                <c:pt idx="156">
                  <c:v>13.352176515131024</c:v>
                </c:pt>
                <c:pt idx="157">
                  <c:v>13.437222225418482</c:v>
                </c:pt>
                <c:pt idx="158">
                  <c:v>13.522267935705941</c:v>
                </c:pt>
                <c:pt idx="159">
                  <c:v>13.607313645993401</c:v>
                </c:pt>
                <c:pt idx="160">
                  <c:v>13.692359356280859</c:v>
                </c:pt>
                <c:pt idx="161">
                  <c:v>13.777405066568317</c:v>
                </c:pt>
                <c:pt idx="162">
                  <c:v>13.862450776855775</c:v>
                </c:pt>
                <c:pt idx="163">
                  <c:v>13.947496487143235</c:v>
                </c:pt>
                <c:pt idx="164">
                  <c:v>14.032542197430693</c:v>
                </c:pt>
                <c:pt idx="165">
                  <c:v>14.117587907718152</c:v>
                </c:pt>
                <c:pt idx="166">
                  <c:v>14.202633618005612</c:v>
                </c:pt>
                <c:pt idx="167">
                  <c:v>14.28767932829307</c:v>
                </c:pt>
                <c:pt idx="168">
                  <c:v>14.372725038580528</c:v>
                </c:pt>
                <c:pt idx="169">
                  <c:v>14.457770748867986</c:v>
                </c:pt>
                <c:pt idx="170">
                  <c:v>14.542816459155446</c:v>
                </c:pt>
                <c:pt idx="171">
                  <c:v>14.627862169442905</c:v>
                </c:pt>
                <c:pt idx="172">
                  <c:v>14.712907879730363</c:v>
                </c:pt>
                <c:pt idx="173">
                  <c:v>14.797953590017823</c:v>
                </c:pt>
                <c:pt idx="174">
                  <c:v>14.882999300305281</c:v>
                </c:pt>
                <c:pt idx="175">
                  <c:v>14.968045010592739</c:v>
                </c:pt>
                <c:pt idx="176">
                  <c:v>15.053090720880199</c:v>
                </c:pt>
                <c:pt idx="177">
                  <c:v>15.138136431167657</c:v>
                </c:pt>
                <c:pt idx="178">
                  <c:v>15.223182141455116</c:v>
                </c:pt>
                <c:pt idx="179">
                  <c:v>15.308227851742574</c:v>
                </c:pt>
                <c:pt idx="180">
                  <c:v>15.393273562030034</c:v>
                </c:pt>
                <c:pt idx="181">
                  <c:v>15.478319272317492</c:v>
                </c:pt>
                <c:pt idx="182">
                  <c:v>15.56336498260495</c:v>
                </c:pt>
                <c:pt idx="183">
                  <c:v>15.64841069289241</c:v>
                </c:pt>
                <c:pt idx="184">
                  <c:v>15.733456403179868</c:v>
                </c:pt>
                <c:pt idx="185">
                  <c:v>15.818502113467327</c:v>
                </c:pt>
                <c:pt idx="186">
                  <c:v>15.903547823754787</c:v>
                </c:pt>
                <c:pt idx="187">
                  <c:v>15.988593534042245</c:v>
                </c:pt>
                <c:pt idx="188">
                  <c:v>16.073639244329705</c:v>
                </c:pt>
                <c:pt idx="189">
                  <c:v>16.158684954617161</c:v>
                </c:pt>
                <c:pt idx="190">
                  <c:v>16.243730664904621</c:v>
                </c:pt>
                <c:pt idx="191">
                  <c:v>16.328776375192078</c:v>
                </c:pt>
                <c:pt idx="192">
                  <c:v>16.413822085479538</c:v>
                </c:pt>
                <c:pt idx="193">
                  <c:v>16.498867795766998</c:v>
                </c:pt>
                <c:pt idx="194">
                  <c:v>16.583913506054454</c:v>
                </c:pt>
                <c:pt idx="195">
                  <c:v>16.668959216341914</c:v>
                </c:pt>
                <c:pt idx="196">
                  <c:v>16.754004926629374</c:v>
                </c:pt>
                <c:pt idx="197">
                  <c:v>16.839050636916831</c:v>
                </c:pt>
                <c:pt idx="198">
                  <c:v>16.924096347204291</c:v>
                </c:pt>
                <c:pt idx="199">
                  <c:v>17.009142057491751</c:v>
                </c:pt>
                <c:pt idx="200">
                  <c:v>17.094187767779207</c:v>
                </c:pt>
                <c:pt idx="201">
                  <c:v>17.179233478066667</c:v>
                </c:pt>
                <c:pt idx="202">
                  <c:v>17.264279188354127</c:v>
                </c:pt>
                <c:pt idx="203">
                  <c:v>17.349324898641584</c:v>
                </c:pt>
                <c:pt idx="204">
                  <c:v>17.434370608929044</c:v>
                </c:pt>
                <c:pt idx="205">
                  <c:v>17.519416319216504</c:v>
                </c:pt>
                <c:pt idx="206">
                  <c:v>17.60446202950396</c:v>
                </c:pt>
                <c:pt idx="207">
                  <c:v>17.68950773979142</c:v>
                </c:pt>
                <c:pt idx="208">
                  <c:v>17.77455345007888</c:v>
                </c:pt>
                <c:pt idx="209">
                  <c:v>17.859599160366336</c:v>
                </c:pt>
                <c:pt idx="210">
                  <c:v>17.944644870653796</c:v>
                </c:pt>
                <c:pt idx="211">
                  <c:v>18.029690580941253</c:v>
                </c:pt>
                <c:pt idx="212">
                  <c:v>18.114736291228713</c:v>
                </c:pt>
                <c:pt idx="213">
                  <c:v>18.199782001516173</c:v>
                </c:pt>
                <c:pt idx="214">
                  <c:v>18.284827711803629</c:v>
                </c:pt>
                <c:pt idx="215">
                  <c:v>18.369873422091089</c:v>
                </c:pt>
                <c:pt idx="216">
                  <c:v>18.454919132378549</c:v>
                </c:pt>
                <c:pt idx="217">
                  <c:v>18.539964842666006</c:v>
                </c:pt>
                <c:pt idx="218">
                  <c:v>18.625010552953466</c:v>
                </c:pt>
                <c:pt idx="219">
                  <c:v>18.710056263240926</c:v>
                </c:pt>
                <c:pt idx="220">
                  <c:v>18.795101973528382</c:v>
                </c:pt>
                <c:pt idx="221">
                  <c:v>18.880147683815842</c:v>
                </c:pt>
                <c:pt idx="222">
                  <c:v>18.965193394103302</c:v>
                </c:pt>
                <c:pt idx="223">
                  <c:v>19.050239104390759</c:v>
                </c:pt>
                <c:pt idx="224">
                  <c:v>19.135284814678219</c:v>
                </c:pt>
                <c:pt idx="225">
                  <c:v>19.220330524965679</c:v>
                </c:pt>
                <c:pt idx="226">
                  <c:v>19.305376235253135</c:v>
                </c:pt>
                <c:pt idx="227">
                  <c:v>19.390421945540595</c:v>
                </c:pt>
                <c:pt idx="228">
                  <c:v>19.475467655828052</c:v>
                </c:pt>
                <c:pt idx="229">
                  <c:v>19.560513366115512</c:v>
                </c:pt>
                <c:pt idx="230">
                  <c:v>19.645559076402971</c:v>
                </c:pt>
                <c:pt idx="231">
                  <c:v>19.730604786690428</c:v>
                </c:pt>
                <c:pt idx="232">
                  <c:v>19.815650496977888</c:v>
                </c:pt>
                <c:pt idx="233">
                  <c:v>19.900696207265348</c:v>
                </c:pt>
                <c:pt idx="234">
                  <c:v>19.985741917552804</c:v>
                </c:pt>
                <c:pt idx="235">
                  <c:v>20.070787627840264</c:v>
                </c:pt>
                <c:pt idx="236">
                  <c:v>20.155833338127724</c:v>
                </c:pt>
                <c:pt idx="237">
                  <c:v>20.240879048415181</c:v>
                </c:pt>
                <c:pt idx="238">
                  <c:v>20.325924758702641</c:v>
                </c:pt>
                <c:pt idx="239">
                  <c:v>20.410970468990101</c:v>
                </c:pt>
                <c:pt idx="240">
                  <c:v>20.496016179277557</c:v>
                </c:pt>
                <c:pt idx="241">
                  <c:v>20.581061889565017</c:v>
                </c:pt>
                <c:pt idx="242">
                  <c:v>20.666107599852477</c:v>
                </c:pt>
                <c:pt idx="243">
                  <c:v>20.751153310139934</c:v>
                </c:pt>
                <c:pt idx="244">
                  <c:v>20.836199020427394</c:v>
                </c:pt>
                <c:pt idx="245">
                  <c:v>20.921244730714854</c:v>
                </c:pt>
                <c:pt idx="246">
                  <c:v>21.00629044100231</c:v>
                </c:pt>
                <c:pt idx="247">
                  <c:v>21.09133615128977</c:v>
                </c:pt>
                <c:pt idx="248">
                  <c:v>21.176381861577227</c:v>
                </c:pt>
                <c:pt idx="249">
                  <c:v>21.261427571864687</c:v>
                </c:pt>
                <c:pt idx="250">
                  <c:v>21.346473282152147</c:v>
                </c:pt>
                <c:pt idx="251">
                  <c:v>21.431518992439603</c:v>
                </c:pt>
                <c:pt idx="252">
                  <c:v>21.516564702727063</c:v>
                </c:pt>
                <c:pt idx="253">
                  <c:v>21.601610413014523</c:v>
                </c:pt>
                <c:pt idx="254">
                  <c:v>21.686656123301979</c:v>
                </c:pt>
                <c:pt idx="255">
                  <c:v>21.771701833589439</c:v>
                </c:pt>
                <c:pt idx="256">
                  <c:v>21.856747543876899</c:v>
                </c:pt>
                <c:pt idx="257">
                  <c:v>21.941793254164356</c:v>
                </c:pt>
                <c:pt idx="258">
                  <c:v>22.026838964451816</c:v>
                </c:pt>
                <c:pt idx="259">
                  <c:v>22.111884674739276</c:v>
                </c:pt>
                <c:pt idx="260">
                  <c:v>22.196930385026732</c:v>
                </c:pt>
                <c:pt idx="261">
                  <c:v>22.281976095314192</c:v>
                </c:pt>
                <c:pt idx="262">
                  <c:v>22.367021805601652</c:v>
                </c:pt>
                <c:pt idx="263">
                  <c:v>22.452067515889109</c:v>
                </c:pt>
                <c:pt idx="264">
                  <c:v>22.537113226176569</c:v>
                </c:pt>
                <c:pt idx="265">
                  <c:v>22.622158936464025</c:v>
                </c:pt>
                <c:pt idx="266">
                  <c:v>22.707204646751485</c:v>
                </c:pt>
                <c:pt idx="267">
                  <c:v>22.792250357038945</c:v>
                </c:pt>
                <c:pt idx="268">
                  <c:v>22.877296067326402</c:v>
                </c:pt>
                <c:pt idx="269">
                  <c:v>22.962341777613862</c:v>
                </c:pt>
                <c:pt idx="270">
                  <c:v>23.047387487901322</c:v>
                </c:pt>
                <c:pt idx="271">
                  <c:v>23.132433198188778</c:v>
                </c:pt>
                <c:pt idx="272">
                  <c:v>23.217478908476238</c:v>
                </c:pt>
                <c:pt idx="273">
                  <c:v>23.302524618763698</c:v>
                </c:pt>
                <c:pt idx="274">
                  <c:v>23.387570329051155</c:v>
                </c:pt>
                <c:pt idx="275">
                  <c:v>23.472616039338615</c:v>
                </c:pt>
                <c:pt idx="276">
                  <c:v>23.557661749626075</c:v>
                </c:pt>
                <c:pt idx="277">
                  <c:v>23.642707459913531</c:v>
                </c:pt>
                <c:pt idx="278">
                  <c:v>23.727753170200991</c:v>
                </c:pt>
                <c:pt idx="279">
                  <c:v>23.812798880488451</c:v>
                </c:pt>
                <c:pt idx="280">
                  <c:v>23.897844590775907</c:v>
                </c:pt>
                <c:pt idx="281">
                  <c:v>23.982890301063367</c:v>
                </c:pt>
                <c:pt idx="282">
                  <c:v>24.067936011350827</c:v>
                </c:pt>
                <c:pt idx="283">
                  <c:v>24.152981721638284</c:v>
                </c:pt>
                <c:pt idx="284">
                  <c:v>24.238027431925744</c:v>
                </c:pt>
                <c:pt idx="285">
                  <c:v>24.3230731422132</c:v>
                </c:pt>
                <c:pt idx="286">
                  <c:v>24.40811885250066</c:v>
                </c:pt>
                <c:pt idx="287">
                  <c:v>24.49316456278812</c:v>
                </c:pt>
                <c:pt idx="288">
                  <c:v>24.578210273075577</c:v>
                </c:pt>
                <c:pt idx="289">
                  <c:v>24.663255983363037</c:v>
                </c:pt>
                <c:pt idx="290">
                  <c:v>24.748301693650497</c:v>
                </c:pt>
                <c:pt idx="291">
                  <c:v>24.833347403937953</c:v>
                </c:pt>
                <c:pt idx="292">
                  <c:v>24.918393114225413</c:v>
                </c:pt>
                <c:pt idx="293">
                  <c:v>25.003438824512873</c:v>
                </c:pt>
                <c:pt idx="294">
                  <c:v>25.08848453480033</c:v>
                </c:pt>
                <c:pt idx="295">
                  <c:v>25.17353024508779</c:v>
                </c:pt>
                <c:pt idx="296">
                  <c:v>25.25857595537525</c:v>
                </c:pt>
                <c:pt idx="297">
                  <c:v>25.343621665662706</c:v>
                </c:pt>
                <c:pt idx="298">
                  <c:v>25.428667375950166</c:v>
                </c:pt>
                <c:pt idx="299">
                  <c:v>25.513713086237626</c:v>
                </c:pt>
                <c:pt idx="300">
                  <c:v>25.598758796525082</c:v>
                </c:pt>
                <c:pt idx="301">
                  <c:v>25.683804506812542</c:v>
                </c:pt>
                <c:pt idx="302">
                  <c:v>25.768850217099999</c:v>
                </c:pt>
                <c:pt idx="303">
                  <c:v>25.853895927387459</c:v>
                </c:pt>
                <c:pt idx="304">
                  <c:v>25.938941637674919</c:v>
                </c:pt>
                <c:pt idx="305">
                  <c:v>26.023987347962375</c:v>
                </c:pt>
                <c:pt idx="306">
                  <c:v>26.109033058249835</c:v>
                </c:pt>
                <c:pt idx="307">
                  <c:v>26.194078768537295</c:v>
                </c:pt>
                <c:pt idx="308">
                  <c:v>26.279124478824752</c:v>
                </c:pt>
                <c:pt idx="309">
                  <c:v>26.364170189112212</c:v>
                </c:pt>
                <c:pt idx="310">
                  <c:v>26.449215899399672</c:v>
                </c:pt>
                <c:pt idx="311">
                  <c:v>26.534261609687128</c:v>
                </c:pt>
                <c:pt idx="312">
                  <c:v>26.619307319974588</c:v>
                </c:pt>
                <c:pt idx="313">
                  <c:v>26.704353030262048</c:v>
                </c:pt>
                <c:pt idx="314">
                  <c:v>26.789398740549505</c:v>
                </c:pt>
                <c:pt idx="315">
                  <c:v>26.874444450836965</c:v>
                </c:pt>
                <c:pt idx="316">
                  <c:v>26.959490161124425</c:v>
                </c:pt>
                <c:pt idx="317">
                  <c:v>27.044535871411881</c:v>
                </c:pt>
                <c:pt idx="318">
                  <c:v>27.129581581699341</c:v>
                </c:pt>
                <c:pt idx="319">
                  <c:v>27.214627291986801</c:v>
                </c:pt>
                <c:pt idx="320">
                  <c:v>27.299673002274258</c:v>
                </c:pt>
                <c:pt idx="321">
                  <c:v>27.384718712561718</c:v>
                </c:pt>
                <c:pt idx="322">
                  <c:v>27.469764422849174</c:v>
                </c:pt>
                <c:pt idx="323">
                  <c:v>27.554810133136634</c:v>
                </c:pt>
                <c:pt idx="324">
                  <c:v>27.639855843424094</c:v>
                </c:pt>
                <c:pt idx="325">
                  <c:v>27.72490155371155</c:v>
                </c:pt>
                <c:pt idx="326">
                  <c:v>27.80994726399901</c:v>
                </c:pt>
                <c:pt idx="327">
                  <c:v>27.89499297428647</c:v>
                </c:pt>
                <c:pt idx="328">
                  <c:v>27.980038684573927</c:v>
                </c:pt>
                <c:pt idx="329">
                  <c:v>28.065084394861387</c:v>
                </c:pt>
                <c:pt idx="330">
                  <c:v>28.150130105148847</c:v>
                </c:pt>
                <c:pt idx="331">
                  <c:v>28.235175815436303</c:v>
                </c:pt>
                <c:pt idx="332">
                  <c:v>28.320221525723763</c:v>
                </c:pt>
                <c:pt idx="333">
                  <c:v>28.405267236011223</c:v>
                </c:pt>
                <c:pt idx="334">
                  <c:v>28.49031294629868</c:v>
                </c:pt>
                <c:pt idx="335">
                  <c:v>28.57535865658614</c:v>
                </c:pt>
                <c:pt idx="336">
                  <c:v>28.6604043668736</c:v>
                </c:pt>
                <c:pt idx="337">
                  <c:v>28.745450077161056</c:v>
                </c:pt>
                <c:pt idx="338">
                  <c:v>28.830495787448516</c:v>
                </c:pt>
                <c:pt idx="339">
                  <c:v>28.915541497735973</c:v>
                </c:pt>
                <c:pt idx="340">
                  <c:v>29.000587208023433</c:v>
                </c:pt>
                <c:pt idx="341">
                  <c:v>29.085632918310893</c:v>
                </c:pt>
                <c:pt idx="342">
                  <c:v>29.170678628598349</c:v>
                </c:pt>
                <c:pt idx="343">
                  <c:v>29.255724338885809</c:v>
                </c:pt>
                <c:pt idx="344">
                  <c:v>29.340770049173269</c:v>
                </c:pt>
                <c:pt idx="345">
                  <c:v>29.425815759460725</c:v>
                </c:pt>
                <c:pt idx="346">
                  <c:v>29.510861469748185</c:v>
                </c:pt>
                <c:pt idx="347">
                  <c:v>29.595907180035645</c:v>
                </c:pt>
                <c:pt idx="348">
                  <c:v>29.680952890323102</c:v>
                </c:pt>
                <c:pt idx="349">
                  <c:v>29.765998600610562</c:v>
                </c:pt>
                <c:pt idx="350">
                  <c:v>29.851044310898022</c:v>
                </c:pt>
                <c:pt idx="351">
                  <c:v>29.936090021185478</c:v>
                </c:pt>
                <c:pt idx="352">
                  <c:v>30.021135731472938</c:v>
                </c:pt>
                <c:pt idx="353">
                  <c:v>30.106181441760398</c:v>
                </c:pt>
                <c:pt idx="354">
                  <c:v>30.191227152047855</c:v>
                </c:pt>
                <c:pt idx="355">
                  <c:v>30.276272862335315</c:v>
                </c:pt>
                <c:pt idx="356">
                  <c:v>30.361318572622771</c:v>
                </c:pt>
                <c:pt idx="357">
                  <c:v>30.446364282910231</c:v>
                </c:pt>
                <c:pt idx="358">
                  <c:v>30.531409993197691</c:v>
                </c:pt>
                <c:pt idx="359">
                  <c:v>30.616455703485148</c:v>
                </c:pt>
                <c:pt idx="360">
                  <c:v>30.701501413772608</c:v>
                </c:pt>
                <c:pt idx="361">
                  <c:v>30.786547124060068</c:v>
                </c:pt>
                <c:pt idx="362">
                  <c:v>30.871592834347524</c:v>
                </c:pt>
                <c:pt idx="363">
                  <c:v>30.956638544634984</c:v>
                </c:pt>
                <c:pt idx="364">
                  <c:v>31.041684254922444</c:v>
                </c:pt>
                <c:pt idx="365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2003'!$C$4:$C$369</c:f>
              <c:numCache>
                <c:formatCode>General</c:formatCode>
                <c:ptCount val="366"/>
                <c:pt idx="0">
                  <c:v>6.5781108668592894E-2</c:v>
                </c:pt>
                <c:pt idx="1">
                  <c:v>0.13156221733718579</c:v>
                </c:pt>
                <c:pt idx="2">
                  <c:v>0.1973433260057787</c:v>
                </c:pt>
                <c:pt idx="3">
                  <c:v>0.26312443467437158</c:v>
                </c:pt>
                <c:pt idx="4">
                  <c:v>0.32890554334296446</c:v>
                </c:pt>
                <c:pt idx="5">
                  <c:v>0.39468665201155739</c:v>
                </c:pt>
                <c:pt idx="6">
                  <c:v>0.46046776068015027</c:v>
                </c:pt>
                <c:pt idx="7">
                  <c:v>0.52624886934874315</c:v>
                </c:pt>
                <c:pt idx="8">
                  <c:v>0.59202997801733603</c:v>
                </c:pt>
                <c:pt idx="9">
                  <c:v>0.65781108668592891</c:v>
                </c:pt>
                <c:pt idx="10">
                  <c:v>0.72359219535452179</c:v>
                </c:pt>
                <c:pt idx="11">
                  <c:v>0.78937330402311479</c:v>
                </c:pt>
                <c:pt idx="12">
                  <c:v>0.85515441269170767</c:v>
                </c:pt>
                <c:pt idx="13">
                  <c:v>0.92093552136030055</c:v>
                </c:pt>
                <c:pt idx="14">
                  <c:v>0.98671663002889343</c:v>
                </c:pt>
                <c:pt idx="15">
                  <c:v>1.0524977386974863</c:v>
                </c:pt>
                <c:pt idx="16">
                  <c:v>1.1182788473660792</c:v>
                </c:pt>
                <c:pt idx="17">
                  <c:v>1.1840599560346721</c:v>
                </c:pt>
                <c:pt idx="18">
                  <c:v>1.2498410647032649</c:v>
                </c:pt>
                <c:pt idx="19">
                  <c:v>1.3156221733718578</c:v>
                </c:pt>
                <c:pt idx="20">
                  <c:v>1.3814032820404507</c:v>
                </c:pt>
                <c:pt idx="21">
                  <c:v>1.4471843907090436</c:v>
                </c:pt>
                <c:pt idx="22">
                  <c:v>1.5129654993776365</c:v>
                </c:pt>
                <c:pt idx="23">
                  <c:v>1.5787466080462296</c:v>
                </c:pt>
                <c:pt idx="24">
                  <c:v>1.6445277167148225</c:v>
                </c:pt>
                <c:pt idx="25">
                  <c:v>1.7103088253834153</c:v>
                </c:pt>
                <c:pt idx="26">
                  <c:v>1.7760899340520082</c:v>
                </c:pt>
                <c:pt idx="27">
                  <c:v>1.8418710427206011</c:v>
                </c:pt>
                <c:pt idx="28">
                  <c:v>1.907652151389194</c:v>
                </c:pt>
                <c:pt idx="29">
                  <c:v>1.9734332600577869</c:v>
                </c:pt>
                <c:pt idx="30">
                  <c:v>2.0392143687263795</c:v>
                </c:pt>
                <c:pt idx="31">
                  <c:v>2.1049954773949726</c:v>
                </c:pt>
                <c:pt idx="32">
                  <c:v>2.1707765860635657</c:v>
                </c:pt>
                <c:pt idx="33">
                  <c:v>2.2365576947321584</c:v>
                </c:pt>
                <c:pt idx="34">
                  <c:v>2.3023388034007515</c:v>
                </c:pt>
                <c:pt idx="35">
                  <c:v>2.3681199120693441</c:v>
                </c:pt>
                <c:pt idx="36">
                  <c:v>2.4339010207379372</c:v>
                </c:pt>
                <c:pt idx="37">
                  <c:v>2.4996821294065299</c:v>
                </c:pt>
                <c:pt idx="38">
                  <c:v>2.565463238075123</c:v>
                </c:pt>
                <c:pt idx="39">
                  <c:v>2.6312443467437157</c:v>
                </c:pt>
                <c:pt idx="40">
                  <c:v>2.6970254554123088</c:v>
                </c:pt>
                <c:pt idx="41">
                  <c:v>2.7628065640809014</c:v>
                </c:pt>
                <c:pt idx="42">
                  <c:v>2.8285876727494945</c:v>
                </c:pt>
                <c:pt idx="43">
                  <c:v>2.8943687814180872</c:v>
                </c:pt>
                <c:pt idx="44">
                  <c:v>2.9601498900866803</c:v>
                </c:pt>
                <c:pt idx="45">
                  <c:v>3.0259309987552729</c:v>
                </c:pt>
                <c:pt idx="46">
                  <c:v>3.091712107423866</c:v>
                </c:pt>
                <c:pt idx="47">
                  <c:v>3.1574932160924591</c:v>
                </c:pt>
                <c:pt idx="48">
                  <c:v>3.2232743247610518</c:v>
                </c:pt>
                <c:pt idx="49">
                  <c:v>3.2890554334296449</c:v>
                </c:pt>
                <c:pt idx="50">
                  <c:v>3.3548365420982376</c:v>
                </c:pt>
                <c:pt idx="51">
                  <c:v>3.4206176507668307</c:v>
                </c:pt>
                <c:pt idx="52">
                  <c:v>3.4863987594354233</c:v>
                </c:pt>
                <c:pt idx="53">
                  <c:v>3.5521798681040164</c:v>
                </c:pt>
                <c:pt idx="54">
                  <c:v>3.6179609767726091</c:v>
                </c:pt>
                <c:pt idx="55">
                  <c:v>3.6837420854412022</c:v>
                </c:pt>
                <c:pt idx="56">
                  <c:v>3.7495231941097948</c:v>
                </c:pt>
                <c:pt idx="57">
                  <c:v>3.8153043027783879</c:v>
                </c:pt>
                <c:pt idx="58">
                  <c:v>3.8810854114469806</c:v>
                </c:pt>
                <c:pt idx="59">
                  <c:v>3.9468665201155737</c:v>
                </c:pt>
                <c:pt idx="60">
                  <c:v>4.0126476287841664</c:v>
                </c:pt>
                <c:pt idx="61">
                  <c:v>4.078428737452759</c:v>
                </c:pt>
                <c:pt idx="62">
                  <c:v>4.1442098461213526</c:v>
                </c:pt>
                <c:pt idx="63">
                  <c:v>4.2099909547899452</c:v>
                </c:pt>
                <c:pt idx="64">
                  <c:v>4.2757720634585379</c:v>
                </c:pt>
                <c:pt idx="65">
                  <c:v>4.3415531721271314</c:v>
                </c:pt>
                <c:pt idx="66">
                  <c:v>4.4073342807957241</c:v>
                </c:pt>
                <c:pt idx="67">
                  <c:v>4.4731153894643167</c:v>
                </c:pt>
                <c:pt idx="68">
                  <c:v>4.5388964981329094</c:v>
                </c:pt>
                <c:pt idx="69">
                  <c:v>4.604677606801503</c:v>
                </c:pt>
                <c:pt idx="70">
                  <c:v>4.6704587154700956</c:v>
                </c:pt>
                <c:pt idx="71">
                  <c:v>4.7362398241386883</c:v>
                </c:pt>
                <c:pt idx="72">
                  <c:v>4.8020209328072809</c:v>
                </c:pt>
                <c:pt idx="73">
                  <c:v>4.8678020414758745</c:v>
                </c:pt>
                <c:pt idx="74">
                  <c:v>4.9335831501444671</c:v>
                </c:pt>
                <c:pt idx="75">
                  <c:v>4.9993642588130598</c:v>
                </c:pt>
                <c:pt idx="76">
                  <c:v>5.0651453674816524</c:v>
                </c:pt>
                <c:pt idx="77">
                  <c:v>5.130926476150246</c:v>
                </c:pt>
                <c:pt idx="78">
                  <c:v>5.1967075848188387</c:v>
                </c:pt>
                <c:pt idx="79">
                  <c:v>5.2624886934874313</c:v>
                </c:pt>
                <c:pt idx="80">
                  <c:v>5.3282698021560249</c:v>
                </c:pt>
                <c:pt idx="81">
                  <c:v>5.3940509108246175</c:v>
                </c:pt>
                <c:pt idx="82">
                  <c:v>5.4598320194932102</c:v>
                </c:pt>
                <c:pt idx="83">
                  <c:v>5.5256131281618028</c:v>
                </c:pt>
                <c:pt idx="84">
                  <c:v>5.5913942368303964</c:v>
                </c:pt>
                <c:pt idx="85">
                  <c:v>5.657175345498989</c:v>
                </c:pt>
                <c:pt idx="86">
                  <c:v>5.7229564541675817</c:v>
                </c:pt>
                <c:pt idx="87">
                  <c:v>5.7887375628361744</c:v>
                </c:pt>
                <c:pt idx="88">
                  <c:v>5.8545186715047679</c:v>
                </c:pt>
                <c:pt idx="89">
                  <c:v>5.9202997801733606</c:v>
                </c:pt>
                <c:pt idx="90">
                  <c:v>5.9860808888419532</c:v>
                </c:pt>
                <c:pt idx="91">
                  <c:v>6.0518619975105459</c:v>
                </c:pt>
                <c:pt idx="92">
                  <c:v>6.1176431061791394</c:v>
                </c:pt>
                <c:pt idx="93">
                  <c:v>6.1834242148477321</c:v>
                </c:pt>
                <c:pt idx="94">
                  <c:v>6.2492053235163247</c:v>
                </c:pt>
                <c:pt idx="95">
                  <c:v>6.3149864321849183</c:v>
                </c:pt>
                <c:pt idx="96">
                  <c:v>6.3807675408535109</c:v>
                </c:pt>
                <c:pt idx="97">
                  <c:v>6.4465486495221036</c:v>
                </c:pt>
                <c:pt idx="98">
                  <c:v>6.5123297581906963</c:v>
                </c:pt>
                <c:pt idx="99">
                  <c:v>6.5781108668592898</c:v>
                </c:pt>
                <c:pt idx="100">
                  <c:v>6.6438919755278825</c:v>
                </c:pt>
                <c:pt idx="101">
                  <c:v>6.7096730841964751</c:v>
                </c:pt>
                <c:pt idx="102">
                  <c:v>6.7754541928650678</c:v>
                </c:pt>
                <c:pt idx="103">
                  <c:v>6.8412353015336613</c:v>
                </c:pt>
                <c:pt idx="104">
                  <c:v>6.907016410202254</c:v>
                </c:pt>
                <c:pt idx="105">
                  <c:v>6.9727975188708466</c:v>
                </c:pt>
                <c:pt idx="106">
                  <c:v>7.0385786275394393</c:v>
                </c:pt>
                <c:pt idx="107">
                  <c:v>7.1043597362080328</c:v>
                </c:pt>
                <c:pt idx="108">
                  <c:v>7.1701408448766255</c:v>
                </c:pt>
                <c:pt idx="109">
                  <c:v>7.2359219535452182</c:v>
                </c:pt>
                <c:pt idx="110">
                  <c:v>7.3017030622138108</c:v>
                </c:pt>
                <c:pt idx="111">
                  <c:v>7.3674841708824044</c:v>
                </c:pt>
                <c:pt idx="112">
                  <c:v>7.433265279550997</c:v>
                </c:pt>
                <c:pt idx="113">
                  <c:v>7.4990463882195897</c:v>
                </c:pt>
                <c:pt idx="114">
                  <c:v>7.5648274968881832</c:v>
                </c:pt>
                <c:pt idx="115">
                  <c:v>7.6306086055567759</c:v>
                </c:pt>
                <c:pt idx="116">
                  <c:v>7.6963897142253686</c:v>
                </c:pt>
                <c:pt idx="117">
                  <c:v>7.7621708228939612</c:v>
                </c:pt>
                <c:pt idx="118">
                  <c:v>7.8279519315625548</c:v>
                </c:pt>
                <c:pt idx="119">
                  <c:v>7.8937330402311474</c:v>
                </c:pt>
                <c:pt idx="120">
                  <c:v>7.9595141488997401</c:v>
                </c:pt>
                <c:pt idx="121">
                  <c:v>8.0252952575683327</c:v>
                </c:pt>
                <c:pt idx="122">
                  <c:v>8.0910763662369263</c:v>
                </c:pt>
                <c:pt idx="123">
                  <c:v>8.156857474905518</c:v>
                </c:pt>
                <c:pt idx="124">
                  <c:v>8.2226385835741116</c:v>
                </c:pt>
                <c:pt idx="125">
                  <c:v>8.2884196922427051</c:v>
                </c:pt>
                <c:pt idx="126">
                  <c:v>8.3542008009112969</c:v>
                </c:pt>
                <c:pt idx="127">
                  <c:v>8.4199819095798905</c:v>
                </c:pt>
                <c:pt idx="128">
                  <c:v>8.485763018248484</c:v>
                </c:pt>
                <c:pt idx="129">
                  <c:v>8.5515441269170758</c:v>
                </c:pt>
                <c:pt idx="130">
                  <c:v>8.6173252355856693</c:v>
                </c:pt>
                <c:pt idx="131">
                  <c:v>8.6831063442542629</c:v>
                </c:pt>
                <c:pt idx="132">
                  <c:v>8.7488874529228546</c:v>
                </c:pt>
                <c:pt idx="133">
                  <c:v>8.8146685615914482</c:v>
                </c:pt>
                <c:pt idx="134">
                  <c:v>8.88044967026004</c:v>
                </c:pt>
                <c:pt idx="135">
                  <c:v>8.9462307789286335</c:v>
                </c:pt>
                <c:pt idx="136">
                  <c:v>9.012011887597227</c:v>
                </c:pt>
                <c:pt idx="137">
                  <c:v>9.0777929962658188</c:v>
                </c:pt>
                <c:pt idx="138">
                  <c:v>9.1435741049344124</c:v>
                </c:pt>
                <c:pt idx="139">
                  <c:v>9.2093552136030059</c:v>
                </c:pt>
                <c:pt idx="140">
                  <c:v>9.2751363222715977</c:v>
                </c:pt>
                <c:pt idx="141">
                  <c:v>9.3409174309401912</c:v>
                </c:pt>
                <c:pt idx="142">
                  <c:v>9.406698539608783</c:v>
                </c:pt>
                <c:pt idx="143">
                  <c:v>9.4724796482773765</c:v>
                </c:pt>
                <c:pt idx="144">
                  <c:v>9.5382607569459701</c:v>
                </c:pt>
                <c:pt idx="145">
                  <c:v>9.6040418656145619</c:v>
                </c:pt>
                <c:pt idx="146">
                  <c:v>9.6698229742831554</c:v>
                </c:pt>
                <c:pt idx="147">
                  <c:v>9.7356040829517489</c:v>
                </c:pt>
                <c:pt idx="148">
                  <c:v>9.8013851916203407</c:v>
                </c:pt>
                <c:pt idx="149">
                  <c:v>9.8671663002889343</c:v>
                </c:pt>
                <c:pt idx="150">
                  <c:v>9.9329474089575278</c:v>
                </c:pt>
                <c:pt idx="151">
                  <c:v>9.9987285176261196</c:v>
                </c:pt>
                <c:pt idx="152">
                  <c:v>10.064509626294713</c:v>
                </c:pt>
                <c:pt idx="153">
                  <c:v>10.130290734963305</c:v>
                </c:pt>
                <c:pt idx="154">
                  <c:v>10.196071843631898</c:v>
                </c:pt>
                <c:pt idx="155">
                  <c:v>10.261852952300492</c:v>
                </c:pt>
                <c:pt idx="156">
                  <c:v>10.327634060969084</c:v>
                </c:pt>
                <c:pt idx="157">
                  <c:v>10.393415169637677</c:v>
                </c:pt>
                <c:pt idx="158">
                  <c:v>10.459196278306271</c:v>
                </c:pt>
                <c:pt idx="159">
                  <c:v>10.524977386974863</c:v>
                </c:pt>
                <c:pt idx="160">
                  <c:v>10.590758495643456</c:v>
                </c:pt>
                <c:pt idx="161">
                  <c:v>10.65653960431205</c:v>
                </c:pt>
                <c:pt idx="162">
                  <c:v>10.722320712980641</c:v>
                </c:pt>
                <c:pt idx="163">
                  <c:v>10.788101821649235</c:v>
                </c:pt>
                <c:pt idx="164">
                  <c:v>10.853882930317827</c:v>
                </c:pt>
                <c:pt idx="165">
                  <c:v>10.91966403898642</c:v>
                </c:pt>
                <c:pt idx="166">
                  <c:v>10.985445147655014</c:v>
                </c:pt>
                <c:pt idx="167">
                  <c:v>11.051226256323606</c:v>
                </c:pt>
                <c:pt idx="168">
                  <c:v>11.117007364992199</c:v>
                </c:pt>
                <c:pt idx="169">
                  <c:v>11.182788473660793</c:v>
                </c:pt>
                <c:pt idx="170">
                  <c:v>11.248569582329385</c:v>
                </c:pt>
                <c:pt idx="171">
                  <c:v>11.314350690997978</c:v>
                </c:pt>
                <c:pt idx="172">
                  <c:v>11.38013179966657</c:v>
                </c:pt>
                <c:pt idx="173">
                  <c:v>11.445912908335163</c:v>
                </c:pt>
                <c:pt idx="174">
                  <c:v>11.511694017003757</c:v>
                </c:pt>
                <c:pt idx="175">
                  <c:v>11.577475125672349</c:v>
                </c:pt>
                <c:pt idx="176">
                  <c:v>11.643256234340942</c:v>
                </c:pt>
                <c:pt idx="177">
                  <c:v>11.709037343009536</c:v>
                </c:pt>
                <c:pt idx="178">
                  <c:v>11.774818451678128</c:v>
                </c:pt>
                <c:pt idx="179">
                  <c:v>11.840599560346721</c:v>
                </c:pt>
                <c:pt idx="180">
                  <c:v>11.906380669015315</c:v>
                </c:pt>
                <c:pt idx="181">
                  <c:v>11.972161777683906</c:v>
                </c:pt>
                <c:pt idx="182">
                  <c:v>12.0379428863525</c:v>
                </c:pt>
                <c:pt idx="183">
                  <c:v>12.103723995021092</c:v>
                </c:pt>
                <c:pt idx="184">
                  <c:v>12.169505103689685</c:v>
                </c:pt>
                <c:pt idx="185">
                  <c:v>12.235286212358279</c:v>
                </c:pt>
                <c:pt idx="186">
                  <c:v>12.301067321026871</c:v>
                </c:pt>
                <c:pt idx="187">
                  <c:v>12.366848429695464</c:v>
                </c:pt>
                <c:pt idx="188">
                  <c:v>12.432629538364058</c:v>
                </c:pt>
                <c:pt idx="189">
                  <c:v>12.498410647032649</c:v>
                </c:pt>
                <c:pt idx="190">
                  <c:v>12.564191755701243</c:v>
                </c:pt>
                <c:pt idx="191">
                  <c:v>12.629972864369837</c:v>
                </c:pt>
                <c:pt idx="192">
                  <c:v>12.695753973038428</c:v>
                </c:pt>
                <c:pt idx="193">
                  <c:v>12.761535081707022</c:v>
                </c:pt>
                <c:pt idx="194">
                  <c:v>12.827316190375614</c:v>
                </c:pt>
                <c:pt idx="195">
                  <c:v>12.893097299044207</c:v>
                </c:pt>
                <c:pt idx="196">
                  <c:v>12.958878407712801</c:v>
                </c:pt>
                <c:pt idx="197">
                  <c:v>13.024659516381393</c:v>
                </c:pt>
                <c:pt idx="198">
                  <c:v>13.090440625049986</c:v>
                </c:pt>
                <c:pt idx="199">
                  <c:v>13.15622173371858</c:v>
                </c:pt>
                <c:pt idx="200">
                  <c:v>13.222002842387171</c:v>
                </c:pt>
                <c:pt idx="201">
                  <c:v>13.287783951055765</c:v>
                </c:pt>
                <c:pt idx="202">
                  <c:v>13.353565059724357</c:v>
                </c:pt>
                <c:pt idx="203">
                  <c:v>13.41934616839295</c:v>
                </c:pt>
                <c:pt idx="204">
                  <c:v>13.485127277061544</c:v>
                </c:pt>
                <c:pt idx="205">
                  <c:v>13.550908385730136</c:v>
                </c:pt>
                <c:pt idx="206">
                  <c:v>13.616689494398729</c:v>
                </c:pt>
                <c:pt idx="207">
                  <c:v>13.682470603067323</c:v>
                </c:pt>
                <c:pt idx="208">
                  <c:v>13.748251711735914</c:v>
                </c:pt>
                <c:pt idx="209">
                  <c:v>13.814032820404508</c:v>
                </c:pt>
                <c:pt idx="210">
                  <c:v>13.879813929073102</c:v>
                </c:pt>
                <c:pt idx="211">
                  <c:v>13.945595037741693</c:v>
                </c:pt>
                <c:pt idx="212">
                  <c:v>14.011376146410287</c:v>
                </c:pt>
                <c:pt idx="213">
                  <c:v>14.077157255078879</c:v>
                </c:pt>
                <c:pt idx="214">
                  <c:v>14.142938363747472</c:v>
                </c:pt>
                <c:pt idx="215">
                  <c:v>14.208719472416066</c:v>
                </c:pt>
                <c:pt idx="216">
                  <c:v>14.274500581084657</c:v>
                </c:pt>
                <c:pt idx="217">
                  <c:v>14.340281689753251</c:v>
                </c:pt>
                <c:pt idx="218">
                  <c:v>14.406062798421845</c:v>
                </c:pt>
                <c:pt idx="219">
                  <c:v>14.471843907090436</c:v>
                </c:pt>
                <c:pt idx="220">
                  <c:v>14.53762501575903</c:v>
                </c:pt>
                <c:pt idx="221">
                  <c:v>14.603406124427622</c:v>
                </c:pt>
                <c:pt idx="222">
                  <c:v>14.669187233096215</c:v>
                </c:pt>
                <c:pt idx="223">
                  <c:v>14.734968341764809</c:v>
                </c:pt>
                <c:pt idx="224">
                  <c:v>14.800749450433401</c:v>
                </c:pt>
                <c:pt idx="225">
                  <c:v>14.866530559101994</c:v>
                </c:pt>
                <c:pt idx="226">
                  <c:v>14.932311667770588</c:v>
                </c:pt>
                <c:pt idx="227">
                  <c:v>14.998092776439179</c:v>
                </c:pt>
                <c:pt idx="228">
                  <c:v>15.063873885107773</c:v>
                </c:pt>
                <c:pt idx="229">
                  <c:v>15.129654993776366</c:v>
                </c:pt>
                <c:pt idx="230">
                  <c:v>15.195436102444958</c:v>
                </c:pt>
                <c:pt idx="231">
                  <c:v>15.261217211113552</c:v>
                </c:pt>
                <c:pt idx="232">
                  <c:v>15.326998319782144</c:v>
                </c:pt>
                <c:pt idx="233">
                  <c:v>15.392779428450737</c:v>
                </c:pt>
                <c:pt idx="234">
                  <c:v>15.458560537119331</c:v>
                </c:pt>
                <c:pt idx="235">
                  <c:v>15.524341645787922</c:v>
                </c:pt>
                <c:pt idx="236">
                  <c:v>15.590122754456516</c:v>
                </c:pt>
                <c:pt idx="237">
                  <c:v>15.65590386312511</c:v>
                </c:pt>
                <c:pt idx="238">
                  <c:v>15.721684971793701</c:v>
                </c:pt>
                <c:pt idx="239">
                  <c:v>15.787466080462295</c:v>
                </c:pt>
                <c:pt idx="240">
                  <c:v>15.853247189130888</c:v>
                </c:pt>
                <c:pt idx="241">
                  <c:v>15.91902829779948</c:v>
                </c:pt>
                <c:pt idx="242">
                  <c:v>15.984809406468074</c:v>
                </c:pt>
                <c:pt idx="243">
                  <c:v>16.050590515136665</c:v>
                </c:pt>
                <c:pt idx="244">
                  <c:v>16.116371623805261</c:v>
                </c:pt>
                <c:pt idx="245">
                  <c:v>16.182152732473853</c:v>
                </c:pt>
                <c:pt idx="246">
                  <c:v>16.247933841142444</c:v>
                </c:pt>
                <c:pt idx="247">
                  <c:v>16.313714949811036</c:v>
                </c:pt>
                <c:pt idx="248">
                  <c:v>16.379496058479631</c:v>
                </c:pt>
                <c:pt idx="249">
                  <c:v>16.445277167148223</c:v>
                </c:pt>
                <c:pt idx="250">
                  <c:v>16.511058275816815</c:v>
                </c:pt>
                <c:pt idx="251">
                  <c:v>16.57683938448541</c:v>
                </c:pt>
                <c:pt idx="252">
                  <c:v>16.642620493154002</c:v>
                </c:pt>
                <c:pt idx="253">
                  <c:v>16.708401601822594</c:v>
                </c:pt>
                <c:pt idx="254">
                  <c:v>16.774182710491189</c:v>
                </c:pt>
                <c:pt idx="255">
                  <c:v>16.839963819159781</c:v>
                </c:pt>
                <c:pt idx="256">
                  <c:v>16.905744927828373</c:v>
                </c:pt>
                <c:pt idx="257">
                  <c:v>16.971526036496968</c:v>
                </c:pt>
                <c:pt idx="258">
                  <c:v>17.03730714516556</c:v>
                </c:pt>
                <c:pt idx="259">
                  <c:v>17.103088253834152</c:v>
                </c:pt>
                <c:pt idx="260">
                  <c:v>17.168869362502747</c:v>
                </c:pt>
                <c:pt idx="261">
                  <c:v>17.234650471171339</c:v>
                </c:pt>
                <c:pt idx="262">
                  <c:v>17.30043157983993</c:v>
                </c:pt>
                <c:pt idx="263">
                  <c:v>17.366212688508526</c:v>
                </c:pt>
                <c:pt idx="264">
                  <c:v>17.431993797177118</c:v>
                </c:pt>
                <c:pt idx="265">
                  <c:v>17.497774905845709</c:v>
                </c:pt>
                <c:pt idx="266">
                  <c:v>17.563556014514301</c:v>
                </c:pt>
                <c:pt idx="267">
                  <c:v>17.629337123182896</c:v>
                </c:pt>
                <c:pt idx="268">
                  <c:v>17.695118231851488</c:v>
                </c:pt>
                <c:pt idx="269">
                  <c:v>17.76089934052008</c:v>
                </c:pt>
                <c:pt idx="270">
                  <c:v>17.826680449188675</c:v>
                </c:pt>
                <c:pt idx="271">
                  <c:v>17.892461557857267</c:v>
                </c:pt>
                <c:pt idx="272">
                  <c:v>17.958242666525859</c:v>
                </c:pt>
                <c:pt idx="273">
                  <c:v>18.024023775194454</c:v>
                </c:pt>
                <c:pt idx="274">
                  <c:v>18.089804883863046</c:v>
                </c:pt>
                <c:pt idx="275">
                  <c:v>18.155585992531638</c:v>
                </c:pt>
                <c:pt idx="276">
                  <c:v>18.221367101200233</c:v>
                </c:pt>
                <c:pt idx="277">
                  <c:v>18.287148209868825</c:v>
                </c:pt>
                <c:pt idx="278">
                  <c:v>18.352929318537416</c:v>
                </c:pt>
                <c:pt idx="279">
                  <c:v>18.418710427206012</c:v>
                </c:pt>
                <c:pt idx="280">
                  <c:v>18.484491535874604</c:v>
                </c:pt>
                <c:pt idx="281">
                  <c:v>18.550272644543195</c:v>
                </c:pt>
                <c:pt idx="282">
                  <c:v>18.616053753211791</c:v>
                </c:pt>
                <c:pt idx="283">
                  <c:v>18.681834861880382</c:v>
                </c:pt>
                <c:pt idx="284">
                  <c:v>18.747615970548974</c:v>
                </c:pt>
                <c:pt idx="285">
                  <c:v>18.813397079217566</c:v>
                </c:pt>
                <c:pt idx="286">
                  <c:v>18.879178187886161</c:v>
                </c:pt>
                <c:pt idx="287">
                  <c:v>18.944959296554753</c:v>
                </c:pt>
                <c:pt idx="288">
                  <c:v>19.010740405223345</c:v>
                </c:pt>
                <c:pt idx="289">
                  <c:v>19.07652151389194</c:v>
                </c:pt>
                <c:pt idx="290">
                  <c:v>19.142302622560532</c:v>
                </c:pt>
                <c:pt idx="291">
                  <c:v>19.208083731229124</c:v>
                </c:pt>
                <c:pt idx="292">
                  <c:v>19.273864839897719</c:v>
                </c:pt>
                <c:pt idx="293">
                  <c:v>19.339645948566311</c:v>
                </c:pt>
                <c:pt idx="294">
                  <c:v>19.405427057234903</c:v>
                </c:pt>
                <c:pt idx="295">
                  <c:v>19.471208165903498</c:v>
                </c:pt>
                <c:pt idx="296">
                  <c:v>19.53698927457209</c:v>
                </c:pt>
                <c:pt idx="297">
                  <c:v>19.602770383240681</c:v>
                </c:pt>
                <c:pt idx="298">
                  <c:v>19.668551491909277</c:v>
                </c:pt>
                <c:pt idx="299">
                  <c:v>19.734332600577869</c:v>
                </c:pt>
                <c:pt idx="300">
                  <c:v>19.80011370924646</c:v>
                </c:pt>
                <c:pt idx="301">
                  <c:v>19.865894817915056</c:v>
                </c:pt>
                <c:pt idx="302">
                  <c:v>19.931675926583647</c:v>
                </c:pt>
                <c:pt idx="303">
                  <c:v>19.997457035252239</c:v>
                </c:pt>
                <c:pt idx="304">
                  <c:v>20.063238143920834</c:v>
                </c:pt>
                <c:pt idx="305">
                  <c:v>20.129019252589426</c:v>
                </c:pt>
                <c:pt idx="306">
                  <c:v>20.194800361258018</c:v>
                </c:pt>
                <c:pt idx="307">
                  <c:v>20.26058146992661</c:v>
                </c:pt>
                <c:pt idx="308">
                  <c:v>20.326362578595205</c:v>
                </c:pt>
                <c:pt idx="309">
                  <c:v>20.392143687263797</c:v>
                </c:pt>
                <c:pt idx="310">
                  <c:v>20.457924795932389</c:v>
                </c:pt>
                <c:pt idx="311">
                  <c:v>20.523705904600984</c:v>
                </c:pt>
                <c:pt idx="312">
                  <c:v>20.589487013269576</c:v>
                </c:pt>
                <c:pt idx="313">
                  <c:v>20.655268121938168</c:v>
                </c:pt>
                <c:pt idx="314">
                  <c:v>20.721049230606763</c:v>
                </c:pt>
                <c:pt idx="315">
                  <c:v>20.786830339275355</c:v>
                </c:pt>
                <c:pt idx="316">
                  <c:v>20.852611447943946</c:v>
                </c:pt>
                <c:pt idx="317">
                  <c:v>20.918392556612542</c:v>
                </c:pt>
                <c:pt idx="318">
                  <c:v>20.984173665281133</c:v>
                </c:pt>
                <c:pt idx="319">
                  <c:v>21.049954773949725</c:v>
                </c:pt>
                <c:pt idx="320">
                  <c:v>21.115735882618321</c:v>
                </c:pt>
                <c:pt idx="321">
                  <c:v>21.181516991286912</c:v>
                </c:pt>
                <c:pt idx="322">
                  <c:v>21.247298099955504</c:v>
                </c:pt>
                <c:pt idx="323">
                  <c:v>21.313079208624099</c:v>
                </c:pt>
                <c:pt idx="324">
                  <c:v>21.378860317292691</c:v>
                </c:pt>
                <c:pt idx="325">
                  <c:v>21.444641425961283</c:v>
                </c:pt>
                <c:pt idx="326">
                  <c:v>21.510422534629875</c:v>
                </c:pt>
                <c:pt idx="327">
                  <c:v>21.57620364329847</c:v>
                </c:pt>
                <c:pt idx="328">
                  <c:v>21.641984751967062</c:v>
                </c:pt>
                <c:pt idx="329">
                  <c:v>21.707765860635654</c:v>
                </c:pt>
                <c:pt idx="330">
                  <c:v>21.773546969304249</c:v>
                </c:pt>
                <c:pt idx="331">
                  <c:v>21.839328077972841</c:v>
                </c:pt>
                <c:pt idx="332">
                  <c:v>21.905109186641432</c:v>
                </c:pt>
                <c:pt idx="333">
                  <c:v>21.970890295310028</c:v>
                </c:pt>
                <c:pt idx="334">
                  <c:v>22.03667140397862</c:v>
                </c:pt>
                <c:pt idx="335">
                  <c:v>22.102452512647211</c:v>
                </c:pt>
                <c:pt idx="336">
                  <c:v>22.168233621315807</c:v>
                </c:pt>
                <c:pt idx="337">
                  <c:v>22.234014729984398</c:v>
                </c:pt>
                <c:pt idx="338">
                  <c:v>22.29979583865299</c:v>
                </c:pt>
                <c:pt idx="339">
                  <c:v>22.365576947321586</c:v>
                </c:pt>
                <c:pt idx="340">
                  <c:v>22.431358055990177</c:v>
                </c:pt>
                <c:pt idx="341">
                  <c:v>22.497139164658769</c:v>
                </c:pt>
                <c:pt idx="342">
                  <c:v>22.562920273327364</c:v>
                </c:pt>
                <c:pt idx="343">
                  <c:v>22.628701381995956</c:v>
                </c:pt>
                <c:pt idx="344">
                  <c:v>22.694482490664548</c:v>
                </c:pt>
                <c:pt idx="345">
                  <c:v>22.76026359933314</c:v>
                </c:pt>
                <c:pt idx="346">
                  <c:v>22.826044708001735</c:v>
                </c:pt>
                <c:pt idx="347">
                  <c:v>22.891825816670327</c:v>
                </c:pt>
                <c:pt idx="348">
                  <c:v>22.957606925338919</c:v>
                </c:pt>
                <c:pt idx="349">
                  <c:v>23.023388034007514</c:v>
                </c:pt>
                <c:pt idx="350">
                  <c:v>23.089169142676106</c:v>
                </c:pt>
                <c:pt idx="351">
                  <c:v>23.154950251344697</c:v>
                </c:pt>
                <c:pt idx="352">
                  <c:v>23.220731360013293</c:v>
                </c:pt>
                <c:pt idx="353">
                  <c:v>23.286512468681885</c:v>
                </c:pt>
                <c:pt idx="354">
                  <c:v>23.352293577350476</c:v>
                </c:pt>
                <c:pt idx="355">
                  <c:v>23.418074686019072</c:v>
                </c:pt>
                <c:pt idx="356">
                  <c:v>23.483855794687663</c:v>
                </c:pt>
                <c:pt idx="357">
                  <c:v>23.549636903356255</c:v>
                </c:pt>
                <c:pt idx="358">
                  <c:v>23.61541801202485</c:v>
                </c:pt>
                <c:pt idx="359">
                  <c:v>23.681199120693442</c:v>
                </c:pt>
                <c:pt idx="360">
                  <c:v>23.746980229362034</c:v>
                </c:pt>
                <c:pt idx="361">
                  <c:v>23.812761338030629</c:v>
                </c:pt>
                <c:pt idx="362">
                  <c:v>23.878542446699221</c:v>
                </c:pt>
                <c:pt idx="363">
                  <c:v>23.944323555367813</c:v>
                </c:pt>
                <c:pt idx="364">
                  <c:v>24.010104664036405</c:v>
                </c:pt>
                <c:pt idx="365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2003'!$D$4:$D$369</c:f>
              <c:numCache>
                <c:formatCode>General</c:formatCode>
                <c:ptCount val="366"/>
                <c:pt idx="0">
                  <c:v>4.6516507049727047E-2</c:v>
                </c:pt>
                <c:pt idx="1">
                  <c:v>9.3033014099454095E-2</c:v>
                </c:pt>
                <c:pt idx="2">
                  <c:v>0.13954952114918115</c:v>
                </c:pt>
                <c:pt idx="3">
                  <c:v>0.18606602819890819</c:v>
                </c:pt>
                <c:pt idx="4">
                  <c:v>0.23258253524863523</c:v>
                </c:pt>
                <c:pt idx="5">
                  <c:v>0.2790990422983623</c:v>
                </c:pt>
                <c:pt idx="6">
                  <c:v>0.32561554934808934</c:v>
                </c:pt>
                <c:pt idx="7">
                  <c:v>0.37213205639781638</c:v>
                </c:pt>
                <c:pt idx="8">
                  <c:v>0.41864856344754342</c:v>
                </c:pt>
                <c:pt idx="9">
                  <c:v>0.46516507049727046</c:v>
                </c:pt>
                <c:pt idx="10">
                  <c:v>0.5116815775469975</c:v>
                </c:pt>
                <c:pt idx="11">
                  <c:v>0.5581980845967246</c:v>
                </c:pt>
                <c:pt idx="12">
                  <c:v>0.60471459164645158</c:v>
                </c:pt>
                <c:pt idx="13">
                  <c:v>0.65123109869617868</c:v>
                </c:pt>
                <c:pt idx="14">
                  <c:v>0.69774760574590566</c:v>
                </c:pt>
                <c:pt idx="15">
                  <c:v>0.74426411279563276</c:v>
                </c:pt>
                <c:pt idx="16">
                  <c:v>0.79078061984535986</c:v>
                </c:pt>
                <c:pt idx="17">
                  <c:v>0.83729712689508684</c:v>
                </c:pt>
                <c:pt idx="18">
                  <c:v>0.88381363394481394</c:v>
                </c:pt>
                <c:pt idx="19">
                  <c:v>0.93033014099454092</c:v>
                </c:pt>
                <c:pt idx="20">
                  <c:v>0.97684664804426802</c:v>
                </c:pt>
                <c:pt idx="21">
                  <c:v>1.023363155093995</c:v>
                </c:pt>
                <c:pt idx="22">
                  <c:v>1.0698796621437221</c:v>
                </c:pt>
                <c:pt idx="23">
                  <c:v>1.1163961691934492</c:v>
                </c:pt>
                <c:pt idx="24">
                  <c:v>1.1629126762431763</c:v>
                </c:pt>
                <c:pt idx="25">
                  <c:v>1.2094291832929032</c:v>
                </c:pt>
                <c:pt idx="26">
                  <c:v>1.2559456903426303</c:v>
                </c:pt>
                <c:pt idx="27">
                  <c:v>1.3024621973923574</c:v>
                </c:pt>
                <c:pt idx="28">
                  <c:v>1.3489787044420845</c:v>
                </c:pt>
                <c:pt idx="29">
                  <c:v>1.3954952114918113</c:v>
                </c:pt>
                <c:pt idx="30">
                  <c:v>1.4420117185415384</c:v>
                </c:pt>
                <c:pt idx="31">
                  <c:v>1.4885282255912655</c:v>
                </c:pt>
                <c:pt idx="32">
                  <c:v>1.5350447326409926</c:v>
                </c:pt>
                <c:pt idx="33">
                  <c:v>1.5815612396907197</c:v>
                </c:pt>
                <c:pt idx="34">
                  <c:v>1.6280777467404466</c:v>
                </c:pt>
                <c:pt idx="35">
                  <c:v>1.6745942537901737</c:v>
                </c:pt>
                <c:pt idx="36">
                  <c:v>1.7211107608399008</c:v>
                </c:pt>
                <c:pt idx="37">
                  <c:v>1.7676272678896279</c:v>
                </c:pt>
                <c:pt idx="38">
                  <c:v>1.8141437749393547</c:v>
                </c:pt>
                <c:pt idx="39">
                  <c:v>1.8606602819890818</c:v>
                </c:pt>
                <c:pt idx="40">
                  <c:v>1.9071767890388089</c:v>
                </c:pt>
                <c:pt idx="41">
                  <c:v>1.953693296088536</c:v>
                </c:pt>
                <c:pt idx="42">
                  <c:v>2.0002098031382629</c:v>
                </c:pt>
                <c:pt idx="43">
                  <c:v>2.04672631018799</c:v>
                </c:pt>
                <c:pt idx="44">
                  <c:v>2.0932428172377171</c:v>
                </c:pt>
                <c:pt idx="45">
                  <c:v>2.1397593242874442</c:v>
                </c:pt>
                <c:pt idx="46">
                  <c:v>2.1862758313371713</c:v>
                </c:pt>
                <c:pt idx="47">
                  <c:v>2.2327923383868984</c:v>
                </c:pt>
                <c:pt idx="48">
                  <c:v>2.2793088454366255</c:v>
                </c:pt>
                <c:pt idx="49">
                  <c:v>2.3258253524863526</c:v>
                </c:pt>
                <c:pt idx="50">
                  <c:v>2.3723418595360792</c:v>
                </c:pt>
                <c:pt idx="51">
                  <c:v>2.4188583665858063</c:v>
                </c:pt>
                <c:pt idx="52">
                  <c:v>2.4653748736355334</c:v>
                </c:pt>
                <c:pt idx="53">
                  <c:v>2.5118913806852605</c:v>
                </c:pt>
                <c:pt idx="54">
                  <c:v>2.5584078877349876</c:v>
                </c:pt>
                <c:pt idx="55">
                  <c:v>2.6049243947847147</c:v>
                </c:pt>
                <c:pt idx="56">
                  <c:v>2.6514409018344418</c:v>
                </c:pt>
                <c:pt idx="57">
                  <c:v>2.6979574088841689</c:v>
                </c:pt>
                <c:pt idx="58">
                  <c:v>2.744473915933896</c:v>
                </c:pt>
                <c:pt idx="59">
                  <c:v>2.7909904229836227</c:v>
                </c:pt>
                <c:pt idx="60">
                  <c:v>2.8375069300333498</c:v>
                </c:pt>
                <c:pt idx="61">
                  <c:v>2.8840234370830768</c:v>
                </c:pt>
                <c:pt idx="62">
                  <c:v>2.9305399441328039</c:v>
                </c:pt>
                <c:pt idx="63">
                  <c:v>2.977056451182531</c:v>
                </c:pt>
                <c:pt idx="64">
                  <c:v>3.0235729582322581</c:v>
                </c:pt>
                <c:pt idx="65">
                  <c:v>3.0700894652819852</c:v>
                </c:pt>
                <c:pt idx="66">
                  <c:v>3.1166059723317123</c:v>
                </c:pt>
                <c:pt idx="67">
                  <c:v>3.1631224793814394</c:v>
                </c:pt>
                <c:pt idx="68">
                  <c:v>3.2096389864311661</c:v>
                </c:pt>
                <c:pt idx="69">
                  <c:v>3.2561554934808932</c:v>
                </c:pt>
                <c:pt idx="70">
                  <c:v>3.3026720005306203</c:v>
                </c:pt>
                <c:pt idx="71">
                  <c:v>3.3491885075803474</c:v>
                </c:pt>
                <c:pt idx="72">
                  <c:v>3.3957050146300745</c:v>
                </c:pt>
                <c:pt idx="73">
                  <c:v>3.4422215216798016</c:v>
                </c:pt>
                <c:pt idx="74">
                  <c:v>3.4887380287295287</c:v>
                </c:pt>
                <c:pt idx="75">
                  <c:v>3.5352545357792557</c:v>
                </c:pt>
                <c:pt idx="76">
                  <c:v>3.5817710428289828</c:v>
                </c:pt>
                <c:pt idx="77">
                  <c:v>3.6282875498787095</c:v>
                </c:pt>
                <c:pt idx="78">
                  <c:v>3.6748040569284366</c:v>
                </c:pt>
                <c:pt idx="79">
                  <c:v>3.7213205639781637</c:v>
                </c:pt>
                <c:pt idx="80">
                  <c:v>3.7678370710278908</c:v>
                </c:pt>
                <c:pt idx="81">
                  <c:v>3.8143535780776179</c:v>
                </c:pt>
                <c:pt idx="82">
                  <c:v>3.860870085127345</c:v>
                </c:pt>
                <c:pt idx="83">
                  <c:v>3.9073865921770721</c:v>
                </c:pt>
                <c:pt idx="84">
                  <c:v>3.9539030992267992</c:v>
                </c:pt>
                <c:pt idx="85">
                  <c:v>4.0004196062765258</c:v>
                </c:pt>
                <c:pt idx="86">
                  <c:v>4.0469361133262529</c:v>
                </c:pt>
                <c:pt idx="87">
                  <c:v>4.09345262037598</c:v>
                </c:pt>
                <c:pt idx="88">
                  <c:v>4.1399691274257071</c:v>
                </c:pt>
                <c:pt idx="89">
                  <c:v>4.1864856344754342</c:v>
                </c:pt>
                <c:pt idx="90">
                  <c:v>4.2330021415251613</c:v>
                </c:pt>
                <c:pt idx="91">
                  <c:v>4.2795186485748884</c:v>
                </c:pt>
                <c:pt idx="92">
                  <c:v>4.3260351556246155</c:v>
                </c:pt>
                <c:pt idx="93">
                  <c:v>4.3725516626743426</c:v>
                </c:pt>
                <c:pt idx="94">
                  <c:v>4.4190681697240697</c:v>
                </c:pt>
                <c:pt idx="95">
                  <c:v>4.4655846767737968</c:v>
                </c:pt>
                <c:pt idx="96">
                  <c:v>4.5121011838235239</c:v>
                </c:pt>
                <c:pt idx="97">
                  <c:v>4.558617690873251</c:v>
                </c:pt>
                <c:pt idx="98">
                  <c:v>4.6051341979229781</c:v>
                </c:pt>
                <c:pt idx="99">
                  <c:v>4.6516507049727052</c:v>
                </c:pt>
                <c:pt idx="100">
                  <c:v>4.6981672120224314</c:v>
                </c:pt>
                <c:pt idx="101">
                  <c:v>4.7446837190721585</c:v>
                </c:pt>
                <c:pt idx="102">
                  <c:v>4.7912002261218856</c:v>
                </c:pt>
                <c:pt idx="103">
                  <c:v>4.8377167331716127</c:v>
                </c:pt>
                <c:pt idx="104">
                  <c:v>4.8842332402213398</c:v>
                </c:pt>
                <c:pt idx="105">
                  <c:v>4.9307497472710669</c:v>
                </c:pt>
                <c:pt idx="106">
                  <c:v>4.9772662543207939</c:v>
                </c:pt>
                <c:pt idx="107">
                  <c:v>5.023782761370521</c:v>
                </c:pt>
                <c:pt idx="108">
                  <c:v>5.0702992684202481</c:v>
                </c:pt>
                <c:pt idx="109">
                  <c:v>5.1168157754699752</c:v>
                </c:pt>
                <c:pt idx="110">
                  <c:v>5.1633322825197023</c:v>
                </c:pt>
                <c:pt idx="111">
                  <c:v>5.2098487895694294</c:v>
                </c:pt>
                <c:pt idx="112">
                  <c:v>5.2563652966191565</c:v>
                </c:pt>
                <c:pt idx="113">
                  <c:v>5.3028818036688836</c:v>
                </c:pt>
                <c:pt idx="114">
                  <c:v>5.3493983107186107</c:v>
                </c:pt>
                <c:pt idx="115">
                  <c:v>5.3959148177683378</c:v>
                </c:pt>
                <c:pt idx="116">
                  <c:v>5.4424313248180649</c:v>
                </c:pt>
                <c:pt idx="117">
                  <c:v>5.488947831867792</c:v>
                </c:pt>
                <c:pt idx="118">
                  <c:v>5.5354643389175182</c:v>
                </c:pt>
                <c:pt idx="119">
                  <c:v>5.5819808459672453</c:v>
                </c:pt>
                <c:pt idx="120">
                  <c:v>5.6284973530169724</c:v>
                </c:pt>
                <c:pt idx="121">
                  <c:v>5.6750138600666995</c:v>
                </c:pt>
                <c:pt idx="122">
                  <c:v>5.7215303671164266</c:v>
                </c:pt>
                <c:pt idx="123">
                  <c:v>5.7680468741661537</c:v>
                </c:pt>
                <c:pt idx="124">
                  <c:v>5.8145633812158808</c:v>
                </c:pt>
                <c:pt idx="125">
                  <c:v>5.8610798882656079</c:v>
                </c:pt>
                <c:pt idx="126">
                  <c:v>5.907596395315335</c:v>
                </c:pt>
                <c:pt idx="127">
                  <c:v>5.9541129023650621</c:v>
                </c:pt>
                <c:pt idx="128">
                  <c:v>6.0006294094147892</c:v>
                </c:pt>
                <c:pt idx="129">
                  <c:v>6.0471459164645163</c:v>
                </c:pt>
                <c:pt idx="130">
                  <c:v>6.0936624235142434</c:v>
                </c:pt>
                <c:pt idx="131">
                  <c:v>6.1401789305639705</c:v>
                </c:pt>
                <c:pt idx="132">
                  <c:v>6.1866954376136976</c:v>
                </c:pt>
                <c:pt idx="133">
                  <c:v>6.2332119446634247</c:v>
                </c:pt>
                <c:pt idx="134">
                  <c:v>6.2797284517131517</c:v>
                </c:pt>
                <c:pt idx="135">
                  <c:v>6.3262449587628788</c:v>
                </c:pt>
                <c:pt idx="136">
                  <c:v>6.3727614658126059</c:v>
                </c:pt>
                <c:pt idx="137">
                  <c:v>6.4192779728623321</c:v>
                </c:pt>
                <c:pt idx="138">
                  <c:v>6.4657944799120592</c:v>
                </c:pt>
                <c:pt idx="139">
                  <c:v>6.5123109869617863</c:v>
                </c:pt>
                <c:pt idx="140">
                  <c:v>6.5588274940115134</c:v>
                </c:pt>
                <c:pt idx="141">
                  <c:v>6.6053440010612405</c:v>
                </c:pt>
                <c:pt idx="142">
                  <c:v>6.6518605081109676</c:v>
                </c:pt>
                <c:pt idx="143">
                  <c:v>6.6983770151606947</c:v>
                </c:pt>
                <c:pt idx="144">
                  <c:v>6.7448935222104218</c:v>
                </c:pt>
                <c:pt idx="145">
                  <c:v>6.7914100292601489</c:v>
                </c:pt>
                <c:pt idx="146">
                  <c:v>6.837926536309876</c:v>
                </c:pt>
                <c:pt idx="147">
                  <c:v>6.8844430433596031</c:v>
                </c:pt>
                <c:pt idx="148">
                  <c:v>6.9309595504093302</c:v>
                </c:pt>
                <c:pt idx="149">
                  <c:v>6.9774760574590573</c:v>
                </c:pt>
                <c:pt idx="150">
                  <c:v>7.0239925645087844</c:v>
                </c:pt>
                <c:pt idx="151">
                  <c:v>7.0705090715585115</c:v>
                </c:pt>
                <c:pt idx="152">
                  <c:v>7.1170255786082386</c:v>
                </c:pt>
                <c:pt idx="153">
                  <c:v>7.1635420856579657</c:v>
                </c:pt>
                <c:pt idx="154">
                  <c:v>7.2100585927076928</c:v>
                </c:pt>
                <c:pt idx="155">
                  <c:v>7.256575099757419</c:v>
                </c:pt>
                <c:pt idx="156">
                  <c:v>7.3030916068071461</c:v>
                </c:pt>
                <c:pt idx="157">
                  <c:v>7.3496081138568732</c:v>
                </c:pt>
                <c:pt idx="158">
                  <c:v>7.3961246209066003</c:v>
                </c:pt>
                <c:pt idx="159">
                  <c:v>7.4426411279563274</c:v>
                </c:pt>
                <c:pt idx="160">
                  <c:v>7.4891576350060545</c:v>
                </c:pt>
                <c:pt idx="161">
                  <c:v>7.5356741420557816</c:v>
                </c:pt>
                <c:pt idx="162">
                  <c:v>7.5821906491055087</c:v>
                </c:pt>
                <c:pt idx="163">
                  <c:v>7.6287071561552358</c:v>
                </c:pt>
                <c:pt idx="164">
                  <c:v>7.6752236632049629</c:v>
                </c:pt>
                <c:pt idx="165">
                  <c:v>7.72174017025469</c:v>
                </c:pt>
                <c:pt idx="166">
                  <c:v>7.768256677304417</c:v>
                </c:pt>
                <c:pt idx="167">
                  <c:v>7.8147731843541441</c:v>
                </c:pt>
                <c:pt idx="168">
                  <c:v>7.8612896914038712</c:v>
                </c:pt>
                <c:pt idx="169">
                  <c:v>7.9078061984535983</c:v>
                </c:pt>
                <c:pt idx="170">
                  <c:v>7.9543227055033254</c:v>
                </c:pt>
                <c:pt idx="171">
                  <c:v>8.0008392125530516</c:v>
                </c:pt>
                <c:pt idx="172">
                  <c:v>8.0473557196027787</c:v>
                </c:pt>
                <c:pt idx="173">
                  <c:v>8.0938722266525058</c:v>
                </c:pt>
                <c:pt idx="174">
                  <c:v>8.1403887337022329</c:v>
                </c:pt>
                <c:pt idx="175">
                  <c:v>8.18690524075196</c:v>
                </c:pt>
                <c:pt idx="176">
                  <c:v>8.2334217478016871</c:v>
                </c:pt>
                <c:pt idx="177">
                  <c:v>8.2799382548514142</c:v>
                </c:pt>
                <c:pt idx="178">
                  <c:v>8.3264547619011413</c:v>
                </c:pt>
                <c:pt idx="179">
                  <c:v>8.3729712689508684</c:v>
                </c:pt>
                <c:pt idx="180">
                  <c:v>8.4194877760005955</c:v>
                </c:pt>
                <c:pt idx="181">
                  <c:v>8.4660042830503226</c:v>
                </c:pt>
                <c:pt idx="182">
                  <c:v>8.5125207901000497</c:v>
                </c:pt>
                <c:pt idx="183">
                  <c:v>8.5590372971497768</c:v>
                </c:pt>
                <c:pt idx="184">
                  <c:v>8.6055538041995039</c:v>
                </c:pt>
                <c:pt idx="185">
                  <c:v>8.652070311249231</c:v>
                </c:pt>
                <c:pt idx="186">
                  <c:v>8.6985868182989581</c:v>
                </c:pt>
                <c:pt idx="187">
                  <c:v>8.7451033253486852</c:v>
                </c:pt>
                <c:pt idx="188">
                  <c:v>8.7916198323984123</c:v>
                </c:pt>
                <c:pt idx="189">
                  <c:v>8.8381363394481394</c:v>
                </c:pt>
                <c:pt idx="190">
                  <c:v>8.8846528464978665</c:v>
                </c:pt>
                <c:pt idx="191">
                  <c:v>8.9311693535475936</c:v>
                </c:pt>
                <c:pt idx="192">
                  <c:v>8.9776858605973207</c:v>
                </c:pt>
                <c:pt idx="193">
                  <c:v>9.0242023676470478</c:v>
                </c:pt>
                <c:pt idx="194">
                  <c:v>9.0707188746967748</c:v>
                </c:pt>
                <c:pt idx="195">
                  <c:v>9.1172353817465019</c:v>
                </c:pt>
                <c:pt idx="196">
                  <c:v>9.163751888796229</c:v>
                </c:pt>
                <c:pt idx="197">
                  <c:v>9.2102683958459561</c:v>
                </c:pt>
                <c:pt idx="198">
                  <c:v>9.2567849028956832</c:v>
                </c:pt>
                <c:pt idx="199">
                  <c:v>9.3033014099454103</c:v>
                </c:pt>
                <c:pt idx="200">
                  <c:v>9.3498179169951374</c:v>
                </c:pt>
                <c:pt idx="201">
                  <c:v>9.3963344240448627</c:v>
                </c:pt>
                <c:pt idx="202">
                  <c:v>9.4428509310945898</c:v>
                </c:pt>
                <c:pt idx="203">
                  <c:v>9.4893674381443169</c:v>
                </c:pt>
                <c:pt idx="204">
                  <c:v>9.535883945194044</c:v>
                </c:pt>
                <c:pt idx="205">
                  <c:v>9.5824004522437711</c:v>
                </c:pt>
                <c:pt idx="206">
                  <c:v>9.6289169592934982</c:v>
                </c:pt>
                <c:pt idx="207">
                  <c:v>9.6754334663432253</c:v>
                </c:pt>
                <c:pt idx="208">
                  <c:v>9.7219499733929524</c:v>
                </c:pt>
                <c:pt idx="209">
                  <c:v>9.7684664804426795</c:v>
                </c:pt>
                <c:pt idx="210">
                  <c:v>9.8149829874924066</c:v>
                </c:pt>
                <c:pt idx="211">
                  <c:v>9.8614994945421337</c:v>
                </c:pt>
                <c:pt idx="212">
                  <c:v>9.9080160015918608</c:v>
                </c:pt>
                <c:pt idx="213">
                  <c:v>9.9545325086415879</c:v>
                </c:pt>
                <c:pt idx="214">
                  <c:v>10.001049015691315</c:v>
                </c:pt>
                <c:pt idx="215">
                  <c:v>10.047565522741042</c:v>
                </c:pt>
                <c:pt idx="216">
                  <c:v>10.094082029790769</c:v>
                </c:pt>
                <c:pt idx="217">
                  <c:v>10.140598536840496</c:v>
                </c:pt>
                <c:pt idx="218">
                  <c:v>10.187115043890223</c:v>
                </c:pt>
                <c:pt idx="219">
                  <c:v>10.23363155093995</c:v>
                </c:pt>
                <c:pt idx="220">
                  <c:v>10.280148057989678</c:v>
                </c:pt>
                <c:pt idx="221">
                  <c:v>10.326664565039405</c:v>
                </c:pt>
                <c:pt idx="222">
                  <c:v>10.373181072089132</c:v>
                </c:pt>
                <c:pt idx="223">
                  <c:v>10.419697579138859</c:v>
                </c:pt>
                <c:pt idx="224">
                  <c:v>10.466214086188586</c:v>
                </c:pt>
                <c:pt idx="225">
                  <c:v>10.512730593238313</c:v>
                </c:pt>
                <c:pt idx="226">
                  <c:v>10.55924710028804</c:v>
                </c:pt>
                <c:pt idx="227">
                  <c:v>10.605763607337767</c:v>
                </c:pt>
                <c:pt idx="228">
                  <c:v>10.652280114387494</c:v>
                </c:pt>
                <c:pt idx="229">
                  <c:v>10.698796621437221</c:v>
                </c:pt>
                <c:pt idx="230">
                  <c:v>10.745313128486949</c:v>
                </c:pt>
                <c:pt idx="231">
                  <c:v>10.791829635536676</c:v>
                </c:pt>
                <c:pt idx="232">
                  <c:v>10.838346142586403</c:v>
                </c:pt>
                <c:pt idx="233">
                  <c:v>10.88486264963613</c:v>
                </c:pt>
                <c:pt idx="234">
                  <c:v>10.931379156685857</c:v>
                </c:pt>
                <c:pt idx="235">
                  <c:v>10.977895663735584</c:v>
                </c:pt>
                <c:pt idx="236">
                  <c:v>11.024412170785311</c:v>
                </c:pt>
                <c:pt idx="237">
                  <c:v>11.070928677835036</c:v>
                </c:pt>
                <c:pt idx="238">
                  <c:v>11.117445184884764</c:v>
                </c:pt>
                <c:pt idx="239">
                  <c:v>11.163961691934491</c:v>
                </c:pt>
                <c:pt idx="240">
                  <c:v>11.210478198984218</c:v>
                </c:pt>
                <c:pt idx="241">
                  <c:v>11.256994706033945</c:v>
                </c:pt>
                <c:pt idx="242">
                  <c:v>11.303511213083672</c:v>
                </c:pt>
                <c:pt idx="243">
                  <c:v>11.350027720133399</c:v>
                </c:pt>
                <c:pt idx="244">
                  <c:v>11.396544227183126</c:v>
                </c:pt>
                <c:pt idx="245">
                  <c:v>11.443060734232853</c:v>
                </c:pt>
                <c:pt idx="246">
                  <c:v>11.48957724128258</c:v>
                </c:pt>
                <c:pt idx="247">
                  <c:v>11.536093748332307</c:v>
                </c:pt>
                <c:pt idx="248">
                  <c:v>11.582610255382034</c:v>
                </c:pt>
                <c:pt idx="249">
                  <c:v>11.629126762431762</c:v>
                </c:pt>
                <c:pt idx="250">
                  <c:v>11.675643269481489</c:v>
                </c:pt>
                <c:pt idx="251">
                  <c:v>11.722159776531216</c:v>
                </c:pt>
                <c:pt idx="252">
                  <c:v>11.768676283580943</c:v>
                </c:pt>
                <c:pt idx="253">
                  <c:v>11.81519279063067</c:v>
                </c:pt>
                <c:pt idx="254">
                  <c:v>11.861709297680397</c:v>
                </c:pt>
                <c:pt idx="255">
                  <c:v>11.908225804730124</c:v>
                </c:pt>
                <c:pt idx="256">
                  <c:v>11.954742311779851</c:v>
                </c:pt>
                <c:pt idx="257">
                  <c:v>12.001258818829578</c:v>
                </c:pt>
                <c:pt idx="258">
                  <c:v>12.047775325879305</c:v>
                </c:pt>
                <c:pt idx="259">
                  <c:v>12.094291832929033</c:v>
                </c:pt>
                <c:pt idx="260">
                  <c:v>12.14080833997876</c:v>
                </c:pt>
                <c:pt idx="261">
                  <c:v>12.187324847028487</c:v>
                </c:pt>
                <c:pt idx="262">
                  <c:v>12.233841354078214</c:v>
                </c:pt>
                <c:pt idx="263">
                  <c:v>12.280357861127941</c:v>
                </c:pt>
                <c:pt idx="264">
                  <c:v>12.326874368177668</c:v>
                </c:pt>
                <c:pt idx="265">
                  <c:v>12.373390875227395</c:v>
                </c:pt>
                <c:pt idx="266">
                  <c:v>12.419907382277122</c:v>
                </c:pt>
                <c:pt idx="267">
                  <c:v>12.466423889326849</c:v>
                </c:pt>
                <c:pt idx="268">
                  <c:v>12.512940396376576</c:v>
                </c:pt>
                <c:pt idx="269">
                  <c:v>12.559456903426303</c:v>
                </c:pt>
                <c:pt idx="270">
                  <c:v>12.605973410476031</c:v>
                </c:pt>
                <c:pt idx="271">
                  <c:v>12.652489917525758</c:v>
                </c:pt>
                <c:pt idx="272">
                  <c:v>12.699006424575485</c:v>
                </c:pt>
                <c:pt idx="273">
                  <c:v>12.745522931625212</c:v>
                </c:pt>
                <c:pt idx="274">
                  <c:v>12.792039438674937</c:v>
                </c:pt>
                <c:pt idx="275">
                  <c:v>12.838555945724664</c:v>
                </c:pt>
                <c:pt idx="276">
                  <c:v>12.885072452774391</c:v>
                </c:pt>
                <c:pt idx="277">
                  <c:v>12.931588959824118</c:v>
                </c:pt>
                <c:pt idx="278">
                  <c:v>12.978105466873846</c:v>
                </c:pt>
                <c:pt idx="279">
                  <c:v>13.024621973923573</c:v>
                </c:pt>
                <c:pt idx="280">
                  <c:v>13.0711384809733</c:v>
                </c:pt>
                <c:pt idx="281">
                  <c:v>13.117654988023027</c:v>
                </c:pt>
                <c:pt idx="282">
                  <c:v>13.164171495072754</c:v>
                </c:pt>
                <c:pt idx="283">
                  <c:v>13.210688002122481</c:v>
                </c:pt>
                <c:pt idx="284">
                  <c:v>13.257204509172208</c:v>
                </c:pt>
                <c:pt idx="285">
                  <c:v>13.303721016221935</c:v>
                </c:pt>
                <c:pt idx="286">
                  <c:v>13.350237523271662</c:v>
                </c:pt>
                <c:pt idx="287">
                  <c:v>13.396754030321389</c:v>
                </c:pt>
                <c:pt idx="288">
                  <c:v>13.443270537371117</c:v>
                </c:pt>
                <c:pt idx="289">
                  <c:v>13.489787044420844</c:v>
                </c:pt>
                <c:pt idx="290">
                  <c:v>13.536303551470571</c:v>
                </c:pt>
                <c:pt idx="291">
                  <c:v>13.582820058520298</c:v>
                </c:pt>
                <c:pt idx="292">
                  <c:v>13.629336565570025</c:v>
                </c:pt>
                <c:pt idx="293">
                  <c:v>13.675853072619752</c:v>
                </c:pt>
                <c:pt idx="294">
                  <c:v>13.722369579669479</c:v>
                </c:pt>
                <c:pt idx="295">
                  <c:v>13.768886086719206</c:v>
                </c:pt>
                <c:pt idx="296">
                  <c:v>13.815402593768933</c:v>
                </c:pt>
                <c:pt idx="297">
                  <c:v>13.86191910081866</c:v>
                </c:pt>
                <c:pt idx="298">
                  <c:v>13.908435607868388</c:v>
                </c:pt>
                <c:pt idx="299">
                  <c:v>13.954952114918115</c:v>
                </c:pt>
                <c:pt idx="300">
                  <c:v>14.001468621967842</c:v>
                </c:pt>
                <c:pt idx="301">
                  <c:v>14.047985129017569</c:v>
                </c:pt>
                <c:pt idx="302">
                  <c:v>14.094501636067296</c:v>
                </c:pt>
                <c:pt idx="303">
                  <c:v>14.141018143117023</c:v>
                </c:pt>
                <c:pt idx="304">
                  <c:v>14.18753465016675</c:v>
                </c:pt>
                <c:pt idx="305">
                  <c:v>14.234051157216477</c:v>
                </c:pt>
                <c:pt idx="306">
                  <c:v>14.280567664266204</c:v>
                </c:pt>
                <c:pt idx="307">
                  <c:v>14.327084171315931</c:v>
                </c:pt>
                <c:pt idx="308">
                  <c:v>14.373600678365658</c:v>
                </c:pt>
                <c:pt idx="309">
                  <c:v>14.420117185415386</c:v>
                </c:pt>
                <c:pt idx="310">
                  <c:v>14.466633692465111</c:v>
                </c:pt>
                <c:pt idx="311">
                  <c:v>14.513150199514838</c:v>
                </c:pt>
                <c:pt idx="312">
                  <c:v>14.559666706564565</c:v>
                </c:pt>
                <c:pt idx="313">
                  <c:v>14.606183213614292</c:v>
                </c:pt>
                <c:pt idx="314">
                  <c:v>14.652699720664019</c:v>
                </c:pt>
                <c:pt idx="315">
                  <c:v>14.699216227713746</c:v>
                </c:pt>
                <c:pt idx="316">
                  <c:v>14.745732734763473</c:v>
                </c:pt>
                <c:pt idx="317">
                  <c:v>14.792249241813201</c:v>
                </c:pt>
                <c:pt idx="318">
                  <c:v>14.838765748862928</c:v>
                </c:pt>
                <c:pt idx="319">
                  <c:v>14.885282255912655</c:v>
                </c:pt>
                <c:pt idx="320">
                  <c:v>14.931798762962382</c:v>
                </c:pt>
                <c:pt idx="321">
                  <c:v>14.978315270012109</c:v>
                </c:pt>
                <c:pt idx="322">
                  <c:v>15.024831777061836</c:v>
                </c:pt>
                <c:pt idx="323">
                  <c:v>15.071348284111563</c:v>
                </c:pt>
                <c:pt idx="324">
                  <c:v>15.11786479116129</c:v>
                </c:pt>
                <c:pt idx="325">
                  <c:v>15.164381298211017</c:v>
                </c:pt>
                <c:pt idx="326">
                  <c:v>15.210897805260744</c:v>
                </c:pt>
                <c:pt idx="327">
                  <c:v>15.257414312310472</c:v>
                </c:pt>
                <c:pt idx="328">
                  <c:v>15.303930819360199</c:v>
                </c:pt>
                <c:pt idx="329">
                  <c:v>15.350447326409926</c:v>
                </c:pt>
                <c:pt idx="330">
                  <c:v>15.396963833459653</c:v>
                </c:pt>
                <c:pt idx="331">
                  <c:v>15.44348034050938</c:v>
                </c:pt>
                <c:pt idx="332">
                  <c:v>15.489996847559107</c:v>
                </c:pt>
                <c:pt idx="333">
                  <c:v>15.536513354608834</c:v>
                </c:pt>
                <c:pt idx="334">
                  <c:v>15.583029861658561</c:v>
                </c:pt>
                <c:pt idx="335">
                  <c:v>15.629546368708288</c:v>
                </c:pt>
                <c:pt idx="336">
                  <c:v>15.676062875758015</c:v>
                </c:pt>
                <c:pt idx="337">
                  <c:v>15.722579382807742</c:v>
                </c:pt>
                <c:pt idx="338">
                  <c:v>15.76909588985747</c:v>
                </c:pt>
                <c:pt idx="339">
                  <c:v>15.815612396907197</c:v>
                </c:pt>
                <c:pt idx="340">
                  <c:v>15.862128903956924</c:v>
                </c:pt>
                <c:pt idx="341">
                  <c:v>15.908645411006651</c:v>
                </c:pt>
                <c:pt idx="342">
                  <c:v>15.955161918056378</c:v>
                </c:pt>
                <c:pt idx="343">
                  <c:v>16.001678425106103</c:v>
                </c:pt>
                <c:pt idx="344">
                  <c:v>16.04819493215583</c:v>
                </c:pt>
                <c:pt idx="345">
                  <c:v>16.094711439205557</c:v>
                </c:pt>
                <c:pt idx="346">
                  <c:v>16.141227946255285</c:v>
                </c:pt>
                <c:pt idx="347">
                  <c:v>16.187744453305012</c:v>
                </c:pt>
                <c:pt idx="348">
                  <c:v>16.234260960354739</c:v>
                </c:pt>
                <c:pt idx="349">
                  <c:v>16.280777467404466</c:v>
                </c:pt>
                <c:pt idx="350">
                  <c:v>16.327293974454193</c:v>
                </c:pt>
                <c:pt idx="351">
                  <c:v>16.37381048150392</c:v>
                </c:pt>
                <c:pt idx="352">
                  <c:v>16.420326988553647</c:v>
                </c:pt>
                <c:pt idx="353">
                  <c:v>16.466843495603374</c:v>
                </c:pt>
                <c:pt idx="354">
                  <c:v>16.513360002653101</c:v>
                </c:pt>
                <c:pt idx="355">
                  <c:v>16.559876509702828</c:v>
                </c:pt>
                <c:pt idx="356">
                  <c:v>16.606393016752556</c:v>
                </c:pt>
                <c:pt idx="357">
                  <c:v>16.652909523802283</c:v>
                </c:pt>
                <c:pt idx="358">
                  <c:v>16.69942603085201</c:v>
                </c:pt>
                <c:pt idx="359">
                  <c:v>16.745942537901737</c:v>
                </c:pt>
                <c:pt idx="360">
                  <c:v>16.792459044951464</c:v>
                </c:pt>
                <c:pt idx="361">
                  <c:v>16.838975552001191</c:v>
                </c:pt>
                <c:pt idx="362">
                  <c:v>16.885492059050918</c:v>
                </c:pt>
                <c:pt idx="363">
                  <c:v>16.932008566100645</c:v>
                </c:pt>
                <c:pt idx="364">
                  <c:v>16.978525073150372</c:v>
                </c:pt>
                <c:pt idx="365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826432"/>
        <c:axId val="113967488"/>
      </c:lineChart>
      <c:dateAx>
        <c:axId val="113826432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13967488"/>
        <c:crosses val="autoZero"/>
        <c:auto val="1"/>
        <c:lblOffset val="100"/>
        <c:baseTimeUnit val="days"/>
      </c:dateAx>
      <c:valAx>
        <c:axId val="11396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8264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6.2652902917835192E-4</c:v>
                </c:pt>
                <c:pt idx="80">
                  <c:v>6.2652902917835192E-4</c:v>
                </c:pt>
                <c:pt idx="81">
                  <c:v>6.2652902917835192E-4</c:v>
                </c:pt>
                <c:pt idx="82">
                  <c:v>2.7447938421146846E-3</c:v>
                </c:pt>
                <c:pt idx="83">
                  <c:v>2.7447938421146846E-3</c:v>
                </c:pt>
                <c:pt idx="84">
                  <c:v>2.7447938421146846E-3</c:v>
                </c:pt>
                <c:pt idx="85">
                  <c:v>2.7447938421146846E-3</c:v>
                </c:pt>
                <c:pt idx="86">
                  <c:v>2.7447938421146846E-3</c:v>
                </c:pt>
                <c:pt idx="87">
                  <c:v>2.7447938421146846E-3</c:v>
                </c:pt>
                <c:pt idx="88">
                  <c:v>2.7447938421146846E-3</c:v>
                </c:pt>
                <c:pt idx="89">
                  <c:v>2.7447938421146846E-3</c:v>
                </c:pt>
                <c:pt idx="90">
                  <c:v>2.7447938421146846E-3</c:v>
                </c:pt>
                <c:pt idx="91">
                  <c:v>2.7447938421146846E-3</c:v>
                </c:pt>
                <c:pt idx="92">
                  <c:v>2.7447938421146846E-3</c:v>
                </c:pt>
                <c:pt idx="93">
                  <c:v>2.7447938421146846E-3</c:v>
                </c:pt>
                <c:pt idx="94">
                  <c:v>2.7447938421146846E-3</c:v>
                </c:pt>
                <c:pt idx="95">
                  <c:v>2.7447938421146846E-3</c:v>
                </c:pt>
                <c:pt idx="96">
                  <c:v>2.7447938421146846E-3</c:v>
                </c:pt>
                <c:pt idx="97">
                  <c:v>2.7447938421146846E-3</c:v>
                </c:pt>
                <c:pt idx="98">
                  <c:v>2.7447938421146846E-3</c:v>
                </c:pt>
                <c:pt idx="99">
                  <c:v>2.7447938421146846E-3</c:v>
                </c:pt>
                <c:pt idx="100">
                  <c:v>2.7447938421146846E-3</c:v>
                </c:pt>
                <c:pt idx="101">
                  <c:v>2.7447938421146846E-3</c:v>
                </c:pt>
                <c:pt idx="102">
                  <c:v>2.7447938421146846E-3</c:v>
                </c:pt>
                <c:pt idx="103">
                  <c:v>2.7447938421146846E-3</c:v>
                </c:pt>
                <c:pt idx="104">
                  <c:v>2.7447938421146846E-3</c:v>
                </c:pt>
                <c:pt idx="105">
                  <c:v>2.7447938421146846E-3</c:v>
                </c:pt>
                <c:pt idx="106">
                  <c:v>2.7447938421146846E-3</c:v>
                </c:pt>
                <c:pt idx="107">
                  <c:v>2.7447938421146846E-3</c:v>
                </c:pt>
                <c:pt idx="108">
                  <c:v>2.7447938421146846E-3</c:v>
                </c:pt>
                <c:pt idx="109">
                  <c:v>2.7447938421146846E-3</c:v>
                </c:pt>
                <c:pt idx="110">
                  <c:v>2.7447938421146846E-3</c:v>
                </c:pt>
                <c:pt idx="111">
                  <c:v>2.7447938421146846E-3</c:v>
                </c:pt>
                <c:pt idx="112">
                  <c:v>2.7447938421146846E-3</c:v>
                </c:pt>
                <c:pt idx="113">
                  <c:v>2.7447938421146846E-3</c:v>
                </c:pt>
                <c:pt idx="114">
                  <c:v>2.7447938421146846E-3</c:v>
                </c:pt>
                <c:pt idx="115">
                  <c:v>2.7447938421146846E-3</c:v>
                </c:pt>
                <c:pt idx="116">
                  <c:v>2.7447938421146846E-3</c:v>
                </c:pt>
                <c:pt idx="117">
                  <c:v>2.7447938421146846E-3</c:v>
                </c:pt>
                <c:pt idx="118">
                  <c:v>2.7447938421146846E-3</c:v>
                </c:pt>
                <c:pt idx="119">
                  <c:v>2.7447938421146846E-3</c:v>
                </c:pt>
                <c:pt idx="120">
                  <c:v>2.7447938421146846E-3</c:v>
                </c:pt>
                <c:pt idx="121">
                  <c:v>2.7447938421146846E-3</c:v>
                </c:pt>
                <c:pt idx="122">
                  <c:v>2.7447938421146846E-3</c:v>
                </c:pt>
                <c:pt idx="123">
                  <c:v>2.7447938421146846E-3</c:v>
                </c:pt>
                <c:pt idx="124">
                  <c:v>2.7447938421146846E-3</c:v>
                </c:pt>
                <c:pt idx="125">
                  <c:v>2.7447938421146846E-3</c:v>
                </c:pt>
                <c:pt idx="126">
                  <c:v>2.7447938421146846E-3</c:v>
                </c:pt>
                <c:pt idx="127">
                  <c:v>2.7447938421146846E-3</c:v>
                </c:pt>
                <c:pt idx="128">
                  <c:v>2.7447938421146846E-3</c:v>
                </c:pt>
                <c:pt idx="129">
                  <c:v>2.7447938421146846E-3</c:v>
                </c:pt>
                <c:pt idx="130">
                  <c:v>2.7447938421146846E-3</c:v>
                </c:pt>
                <c:pt idx="131">
                  <c:v>2.7447938421146846E-3</c:v>
                </c:pt>
                <c:pt idx="132">
                  <c:v>2.7447938421146846E-3</c:v>
                </c:pt>
                <c:pt idx="133">
                  <c:v>2.7447938421146846E-3</c:v>
                </c:pt>
                <c:pt idx="134">
                  <c:v>2.7447938421146846E-3</c:v>
                </c:pt>
                <c:pt idx="135">
                  <c:v>2.7447938421146846E-3</c:v>
                </c:pt>
                <c:pt idx="136">
                  <c:v>2.7447938421146846E-3</c:v>
                </c:pt>
                <c:pt idx="137">
                  <c:v>2.7447938421146846E-3</c:v>
                </c:pt>
                <c:pt idx="138">
                  <c:v>2.7447938421146846E-3</c:v>
                </c:pt>
                <c:pt idx="139">
                  <c:v>2.7447938421146846E-3</c:v>
                </c:pt>
                <c:pt idx="140">
                  <c:v>2.7447938421146846E-3</c:v>
                </c:pt>
                <c:pt idx="141">
                  <c:v>2.7447938421146846E-3</c:v>
                </c:pt>
                <c:pt idx="142">
                  <c:v>2.7447938421146846E-3</c:v>
                </c:pt>
                <c:pt idx="143">
                  <c:v>2.7447938421146846E-3</c:v>
                </c:pt>
                <c:pt idx="144">
                  <c:v>2.7447938421146846E-3</c:v>
                </c:pt>
                <c:pt idx="145">
                  <c:v>2.7447938421146846E-3</c:v>
                </c:pt>
                <c:pt idx="146">
                  <c:v>2.7447938421146846E-3</c:v>
                </c:pt>
                <c:pt idx="147">
                  <c:v>2.7447938421146846E-3</c:v>
                </c:pt>
                <c:pt idx="148">
                  <c:v>2.7447938421146846E-3</c:v>
                </c:pt>
                <c:pt idx="149">
                  <c:v>2.7447938421146846E-3</c:v>
                </c:pt>
                <c:pt idx="150">
                  <c:v>2.7447938421146846E-3</c:v>
                </c:pt>
                <c:pt idx="151">
                  <c:v>2.7447938421146846E-3</c:v>
                </c:pt>
                <c:pt idx="152">
                  <c:v>2.7447938421146846E-3</c:v>
                </c:pt>
                <c:pt idx="153">
                  <c:v>2.7447938421146846E-3</c:v>
                </c:pt>
                <c:pt idx="154">
                  <c:v>2.7447938421146846E-3</c:v>
                </c:pt>
                <c:pt idx="155">
                  <c:v>2.7447938421146846E-3</c:v>
                </c:pt>
                <c:pt idx="156">
                  <c:v>2.7447938421146846E-3</c:v>
                </c:pt>
                <c:pt idx="157">
                  <c:v>2.7447938421146846E-3</c:v>
                </c:pt>
                <c:pt idx="158">
                  <c:v>2.7447938421146846E-3</c:v>
                </c:pt>
                <c:pt idx="159">
                  <c:v>2.7447938421146846E-3</c:v>
                </c:pt>
                <c:pt idx="160">
                  <c:v>2.7447938421146846E-3</c:v>
                </c:pt>
                <c:pt idx="161">
                  <c:v>2.7447938421146846E-3</c:v>
                </c:pt>
                <c:pt idx="162">
                  <c:v>2.7447938421146846E-3</c:v>
                </c:pt>
                <c:pt idx="163">
                  <c:v>2.7447938421146846E-3</c:v>
                </c:pt>
                <c:pt idx="164">
                  <c:v>2.7447938421146846E-3</c:v>
                </c:pt>
                <c:pt idx="165">
                  <c:v>2.7447938421146846E-3</c:v>
                </c:pt>
                <c:pt idx="166">
                  <c:v>2.7447938421146846E-3</c:v>
                </c:pt>
                <c:pt idx="167">
                  <c:v>2.7447938421146846E-3</c:v>
                </c:pt>
                <c:pt idx="168">
                  <c:v>2.7447938421146846E-3</c:v>
                </c:pt>
                <c:pt idx="169">
                  <c:v>2.7447938421146846E-3</c:v>
                </c:pt>
                <c:pt idx="170">
                  <c:v>2.7447938421146846E-3</c:v>
                </c:pt>
                <c:pt idx="171">
                  <c:v>4.0276866161465478E-3</c:v>
                </c:pt>
                <c:pt idx="172">
                  <c:v>4.0276866161465478E-3</c:v>
                </c:pt>
                <c:pt idx="173">
                  <c:v>4.0276866161465478E-3</c:v>
                </c:pt>
                <c:pt idx="174">
                  <c:v>4.0276866161465478E-3</c:v>
                </c:pt>
                <c:pt idx="175">
                  <c:v>4.0276866161465478E-3</c:v>
                </c:pt>
                <c:pt idx="176">
                  <c:v>4.0276866161465478E-3</c:v>
                </c:pt>
                <c:pt idx="177">
                  <c:v>4.0276866161465478E-3</c:v>
                </c:pt>
                <c:pt idx="178">
                  <c:v>4.0276866161465478E-3</c:v>
                </c:pt>
                <c:pt idx="179">
                  <c:v>5.4000835372038898E-3</c:v>
                </c:pt>
                <c:pt idx="180">
                  <c:v>5.4000835372038898E-3</c:v>
                </c:pt>
                <c:pt idx="181">
                  <c:v>5.4000835372038898E-3</c:v>
                </c:pt>
                <c:pt idx="182">
                  <c:v>5.4000835372038898E-3</c:v>
                </c:pt>
                <c:pt idx="183">
                  <c:v>5.4000835372038898E-3</c:v>
                </c:pt>
                <c:pt idx="184">
                  <c:v>5.4000835372038898E-3</c:v>
                </c:pt>
                <c:pt idx="185">
                  <c:v>5.4000835372038898E-3</c:v>
                </c:pt>
                <c:pt idx="186">
                  <c:v>5.4000835372038898E-3</c:v>
                </c:pt>
                <c:pt idx="187">
                  <c:v>5.4000835372038898E-3</c:v>
                </c:pt>
                <c:pt idx="188">
                  <c:v>5.4000835372038898E-3</c:v>
                </c:pt>
                <c:pt idx="189">
                  <c:v>5.4000835372038898E-3</c:v>
                </c:pt>
                <c:pt idx="190">
                  <c:v>5.4000835372038898E-3</c:v>
                </c:pt>
                <c:pt idx="191">
                  <c:v>5.4000835372038898E-3</c:v>
                </c:pt>
                <c:pt idx="192">
                  <c:v>5.4000835372038898E-3</c:v>
                </c:pt>
                <c:pt idx="193">
                  <c:v>5.4000835372038898E-3</c:v>
                </c:pt>
                <c:pt idx="194">
                  <c:v>5.4000835372038898E-3</c:v>
                </c:pt>
                <c:pt idx="195">
                  <c:v>5.4000835372038898E-3</c:v>
                </c:pt>
                <c:pt idx="196">
                  <c:v>5.4000835372038898E-3</c:v>
                </c:pt>
                <c:pt idx="197">
                  <c:v>5.4000835372038898E-3</c:v>
                </c:pt>
                <c:pt idx="198">
                  <c:v>5.4000835372038898E-3</c:v>
                </c:pt>
                <c:pt idx="199">
                  <c:v>5.4000835372038898E-3</c:v>
                </c:pt>
                <c:pt idx="200">
                  <c:v>5.4000835372038898E-3</c:v>
                </c:pt>
                <c:pt idx="201">
                  <c:v>5.4000835372038898E-3</c:v>
                </c:pt>
                <c:pt idx="202">
                  <c:v>5.4000835372038898E-3</c:v>
                </c:pt>
                <c:pt idx="203">
                  <c:v>5.4000835372038898E-3</c:v>
                </c:pt>
                <c:pt idx="204">
                  <c:v>5.4000835372038898E-3</c:v>
                </c:pt>
                <c:pt idx="205">
                  <c:v>5.4000835372038898E-3</c:v>
                </c:pt>
                <c:pt idx="206">
                  <c:v>5.4000835372038898E-3</c:v>
                </c:pt>
                <c:pt idx="207">
                  <c:v>5.4000835372038898E-3</c:v>
                </c:pt>
                <c:pt idx="208">
                  <c:v>5.4000835372038898E-3</c:v>
                </c:pt>
                <c:pt idx="209">
                  <c:v>5.4000835372038898E-3</c:v>
                </c:pt>
                <c:pt idx="210">
                  <c:v>5.4000835372038898E-3</c:v>
                </c:pt>
                <c:pt idx="211">
                  <c:v>5.4000835372038898E-3</c:v>
                </c:pt>
                <c:pt idx="212">
                  <c:v>5.4000835372038898E-3</c:v>
                </c:pt>
                <c:pt idx="213">
                  <c:v>5.4000835372038898E-3</c:v>
                </c:pt>
                <c:pt idx="214">
                  <c:v>5.4000835372038898E-3</c:v>
                </c:pt>
                <c:pt idx="215">
                  <c:v>5.4000835372038898E-3</c:v>
                </c:pt>
                <c:pt idx="216">
                  <c:v>5.4000835372038898E-3</c:v>
                </c:pt>
                <c:pt idx="217">
                  <c:v>5.4000835372038898E-3</c:v>
                </c:pt>
                <c:pt idx="218">
                  <c:v>5.4000835372038898E-3</c:v>
                </c:pt>
                <c:pt idx="219">
                  <c:v>5.4000835372038898E-3</c:v>
                </c:pt>
                <c:pt idx="220">
                  <c:v>5.4000835372038898E-3</c:v>
                </c:pt>
                <c:pt idx="221">
                  <c:v>5.4000835372038898E-3</c:v>
                </c:pt>
                <c:pt idx="222">
                  <c:v>5.4000835372038898E-3</c:v>
                </c:pt>
                <c:pt idx="223">
                  <c:v>5.4000835372038898E-3</c:v>
                </c:pt>
                <c:pt idx="224">
                  <c:v>5.4000835372038898E-3</c:v>
                </c:pt>
                <c:pt idx="225">
                  <c:v>5.4000835372038898E-3</c:v>
                </c:pt>
                <c:pt idx="226">
                  <c:v>5.4000835372038898E-3</c:v>
                </c:pt>
                <c:pt idx="227">
                  <c:v>5.4000835372038898E-3</c:v>
                </c:pt>
                <c:pt idx="228">
                  <c:v>5.4000835372038898E-3</c:v>
                </c:pt>
                <c:pt idx="229">
                  <c:v>5.4000835372038898E-3</c:v>
                </c:pt>
                <c:pt idx="230">
                  <c:v>5.4000835372038898E-3</c:v>
                </c:pt>
                <c:pt idx="231">
                  <c:v>5.4000835372038898E-3</c:v>
                </c:pt>
                <c:pt idx="232">
                  <c:v>5.4000835372038898E-3</c:v>
                </c:pt>
                <c:pt idx="233">
                  <c:v>5.4000835372038898E-3</c:v>
                </c:pt>
                <c:pt idx="234">
                  <c:v>5.4000835372038898E-3</c:v>
                </c:pt>
                <c:pt idx="235">
                  <c:v>5.4000835372038898E-3</c:v>
                </c:pt>
                <c:pt idx="236">
                  <c:v>7.2498359090637857E-3</c:v>
                </c:pt>
                <c:pt idx="237">
                  <c:v>7.2498359090637857E-3</c:v>
                </c:pt>
                <c:pt idx="238">
                  <c:v>7.2498359090637857E-3</c:v>
                </c:pt>
                <c:pt idx="239">
                  <c:v>7.2498359090637857E-3</c:v>
                </c:pt>
                <c:pt idx="240">
                  <c:v>7.2498359090637857E-3</c:v>
                </c:pt>
                <c:pt idx="241">
                  <c:v>7.2498359090637857E-3</c:v>
                </c:pt>
                <c:pt idx="242">
                  <c:v>7.2498359090637857E-3</c:v>
                </c:pt>
                <c:pt idx="243">
                  <c:v>7.2498359090637857E-3</c:v>
                </c:pt>
                <c:pt idx="244">
                  <c:v>7.2498359090637857E-3</c:v>
                </c:pt>
                <c:pt idx="245">
                  <c:v>7.2498359090637857E-3</c:v>
                </c:pt>
                <c:pt idx="246">
                  <c:v>7.2498359090637857E-3</c:v>
                </c:pt>
                <c:pt idx="247">
                  <c:v>7.2498359090637857E-3</c:v>
                </c:pt>
                <c:pt idx="248">
                  <c:v>7.2498359090637857E-3</c:v>
                </c:pt>
                <c:pt idx="249">
                  <c:v>7.2498359090637857E-3</c:v>
                </c:pt>
                <c:pt idx="250">
                  <c:v>7.2498359090637857E-3</c:v>
                </c:pt>
                <c:pt idx="251">
                  <c:v>7.2498359090637857E-3</c:v>
                </c:pt>
                <c:pt idx="252">
                  <c:v>7.2498359090637857E-3</c:v>
                </c:pt>
                <c:pt idx="253">
                  <c:v>7.2498359090637857E-3</c:v>
                </c:pt>
                <c:pt idx="254">
                  <c:v>7.2498359090637857E-3</c:v>
                </c:pt>
                <c:pt idx="255">
                  <c:v>7.2498359090637857E-3</c:v>
                </c:pt>
                <c:pt idx="256">
                  <c:v>7.2498359090637857E-3</c:v>
                </c:pt>
                <c:pt idx="257">
                  <c:v>7.2498359090637857E-3</c:v>
                </c:pt>
                <c:pt idx="258">
                  <c:v>7.2498359090637857E-3</c:v>
                </c:pt>
                <c:pt idx="259">
                  <c:v>7.2498359090637857E-3</c:v>
                </c:pt>
                <c:pt idx="260">
                  <c:v>7.2498359090637857E-3</c:v>
                </c:pt>
                <c:pt idx="261">
                  <c:v>7.2498359090637857E-3</c:v>
                </c:pt>
                <c:pt idx="262">
                  <c:v>7.2498359090637857E-3</c:v>
                </c:pt>
                <c:pt idx="263">
                  <c:v>7.2498359090637857E-3</c:v>
                </c:pt>
                <c:pt idx="264">
                  <c:v>7.2498359090637857E-3</c:v>
                </c:pt>
                <c:pt idx="265">
                  <c:v>7.2498359090637857E-3</c:v>
                </c:pt>
                <c:pt idx="266">
                  <c:v>7.2498359090637857E-3</c:v>
                </c:pt>
                <c:pt idx="267">
                  <c:v>7.2498359090637857E-3</c:v>
                </c:pt>
                <c:pt idx="268">
                  <c:v>7.2498359090637857E-3</c:v>
                </c:pt>
                <c:pt idx="269">
                  <c:v>7.2498359090637857E-3</c:v>
                </c:pt>
                <c:pt idx="270">
                  <c:v>7.2498359090637857E-3</c:v>
                </c:pt>
                <c:pt idx="271">
                  <c:v>7.2498359090637857E-3</c:v>
                </c:pt>
                <c:pt idx="272">
                  <c:v>7.2498359090637857E-3</c:v>
                </c:pt>
                <c:pt idx="273">
                  <c:v>7.2498359090637857E-3</c:v>
                </c:pt>
                <c:pt idx="274">
                  <c:v>7.2498359090637857E-3</c:v>
                </c:pt>
                <c:pt idx="275">
                  <c:v>7.2498359090637857E-3</c:v>
                </c:pt>
                <c:pt idx="276">
                  <c:v>7.2498359090637857E-3</c:v>
                </c:pt>
                <c:pt idx="277">
                  <c:v>7.2498359090637857E-3</c:v>
                </c:pt>
                <c:pt idx="278">
                  <c:v>7.2498359090637857E-3</c:v>
                </c:pt>
                <c:pt idx="279">
                  <c:v>7.2498359090637857E-3</c:v>
                </c:pt>
                <c:pt idx="280">
                  <c:v>7.2498359090637857E-3</c:v>
                </c:pt>
                <c:pt idx="281">
                  <c:v>7.2498359090637857E-3</c:v>
                </c:pt>
                <c:pt idx="282">
                  <c:v>7.2498359090637857E-3</c:v>
                </c:pt>
                <c:pt idx="283">
                  <c:v>7.2498359090637857E-3</c:v>
                </c:pt>
                <c:pt idx="284">
                  <c:v>7.2498359090637857E-3</c:v>
                </c:pt>
                <c:pt idx="285">
                  <c:v>7.2498359090637857E-3</c:v>
                </c:pt>
                <c:pt idx="286">
                  <c:v>7.2498359090637857E-3</c:v>
                </c:pt>
                <c:pt idx="287">
                  <c:v>7.2498359090637857E-3</c:v>
                </c:pt>
                <c:pt idx="288">
                  <c:v>7.2498359090637857E-3</c:v>
                </c:pt>
                <c:pt idx="289">
                  <c:v>7.2498359090637857E-3</c:v>
                </c:pt>
                <c:pt idx="290">
                  <c:v>7.2498359090637857E-3</c:v>
                </c:pt>
                <c:pt idx="291">
                  <c:v>7.2498359090637857E-3</c:v>
                </c:pt>
                <c:pt idx="292">
                  <c:v>7.2498359090637857E-3</c:v>
                </c:pt>
                <c:pt idx="293">
                  <c:v>7.2498359090637857E-3</c:v>
                </c:pt>
                <c:pt idx="294">
                  <c:v>7.2498359090637857E-3</c:v>
                </c:pt>
                <c:pt idx="295">
                  <c:v>7.2498359090637857E-3</c:v>
                </c:pt>
                <c:pt idx="296">
                  <c:v>7.2498359090637857E-3</c:v>
                </c:pt>
                <c:pt idx="297">
                  <c:v>7.2498359090637857E-3</c:v>
                </c:pt>
                <c:pt idx="298">
                  <c:v>7.2498359090637857E-3</c:v>
                </c:pt>
                <c:pt idx="299">
                  <c:v>7.2498359090637857E-3</c:v>
                </c:pt>
                <c:pt idx="300">
                  <c:v>1.166537382898741E-2</c:v>
                </c:pt>
                <c:pt idx="301">
                  <c:v>1.166537382898741E-2</c:v>
                </c:pt>
                <c:pt idx="302">
                  <c:v>1.166537382898741E-2</c:v>
                </c:pt>
                <c:pt idx="303">
                  <c:v>1.166537382898741E-2</c:v>
                </c:pt>
                <c:pt idx="304">
                  <c:v>1.166537382898741E-2</c:v>
                </c:pt>
                <c:pt idx="305">
                  <c:v>1.166537382898741E-2</c:v>
                </c:pt>
                <c:pt idx="306">
                  <c:v>1.166537382898741E-2</c:v>
                </c:pt>
                <c:pt idx="307">
                  <c:v>1.166537382898741E-2</c:v>
                </c:pt>
                <c:pt idx="308">
                  <c:v>1.166537382898741E-2</c:v>
                </c:pt>
                <c:pt idx="309">
                  <c:v>1.166537382898741E-2</c:v>
                </c:pt>
                <c:pt idx="310">
                  <c:v>1.166537382898741E-2</c:v>
                </c:pt>
                <c:pt idx="311">
                  <c:v>1.166537382898741E-2</c:v>
                </c:pt>
                <c:pt idx="312">
                  <c:v>1.166537382898741E-2</c:v>
                </c:pt>
                <c:pt idx="313">
                  <c:v>1.166537382898741E-2</c:v>
                </c:pt>
                <c:pt idx="314">
                  <c:v>1.166537382898741E-2</c:v>
                </c:pt>
                <c:pt idx="315">
                  <c:v>1.166537382898741E-2</c:v>
                </c:pt>
                <c:pt idx="316">
                  <c:v>1.166537382898741E-2</c:v>
                </c:pt>
                <c:pt idx="317">
                  <c:v>1.166537382898741E-2</c:v>
                </c:pt>
                <c:pt idx="318">
                  <c:v>1.166537382898741E-2</c:v>
                </c:pt>
                <c:pt idx="319">
                  <c:v>1.166537382898741E-2</c:v>
                </c:pt>
                <c:pt idx="320">
                  <c:v>1.166537382898741E-2</c:v>
                </c:pt>
                <c:pt idx="321">
                  <c:v>1.166537382898741E-2</c:v>
                </c:pt>
                <c:pt idx="322">
                  <c:v>1.166537382898741E-2</c:v>
                </c:pt>
                <c:pt idx="323">
                  <c:v>1.166537382898741E-2</c:v>
                </c:pt>
                <c:pt idx="324">
                  <c:v>1.166537382898741E-2</c:v>
                </c:pt>
                <c:pt idx="325">
                  <c:v>1.166537382898741E-2</c:v>
                </c:pt>
                <c:pt idx="326">
                  <c:v>1.166537382898741E-2</c:v>
                </c:pt>
                <c:pt idx="327">
                  <c:v>1.166537382898741E-2</c:v>
                </c:pt>
                <c:pt idx="328">
                  <c:v>1.166537382898741E-2</c:v>
                </c:pt>
                <c:pt idx="329">
                  <c:v>1.166537382898741E-2</c:v>
                </c:pt>
                <c:pt idx="330">
                  <c:v>1.166537382898741E-2</c:v>
                </c:pt>
                <c:pt idx="331">
                  <c:v>1.166537382898741E-2</c:v>
                </c:pt>
                <c:pt idx="332">
                  <c:v>1.166537382898741E-2</c:v>
                </c:pt>
                <c:pt idx="333">
                  <c:v>1.166537382898741E-2</c:v>
                </c:pt>
                <c:pt idx="334">
                  <c:v>1.3246613759770869E-2</c:v>
                </c:pt>
                <c:pt idx="335">
                  <c:v>1.3246613759770869E-2</c:v>
                </c:pt>
                <c:pt idx="336">
                  <c:v>1.3246613759770869E-2</c:v>
                </c:pt>
                <c:pt idx="337">
                  <c:v>1.3246613759770869E-2</c:v>
                </c:pt>
                <c:pt idx="338">
                  <c:v>1.3246613759770869E-2</c:v>
                </c:pt>
                <c:pt idx="339">
                  <c:v>1.3246613759770869E-2</c:v>
                </c:pt>
                <c:pt idx="340">
                  <c:v>1.3246613759770869E-2</c:v>
                </c:pt>
                <c:pt idx="341">
                  <c:v>1.3246613759770869E-2</c:v>
                </c:pt>
                <c:pt idx="342">
                  <c:v>1.3246613759770869E-2</c:v>
                </c:pt>
                <c:pt idx="343">
                  <c:v>1.3246613759770869E-2</c:v>
                </c:pt>
                <c:pt idx="344">
                  <c:v>1.3246613759770869E-2</c:v>
                </c:pt>
                <c:pt idx="345">
                  <c:v>1.3246613759770869E-2</c:v>
                </c:pt>
                <c:pt idx="346">
                  <c:v>1.3246613759770869E-2</c:v>
                </c:pt>
                <c:pt idx="347">
                  <c:v>1.3246613759770869E-2</c:v>
                </c:pt>
                <c:pt idx="348">
                  <c:v>1.3246613759770869E-2</c:v>
                </c:pt>
                <c:pt idx="349">
                  <c:v>1.3246613759770869E-2</c:v>
                </c:pt>
                <c:pt idx="350">
                  <c:v>1.3246613759770869E-2</c:v>
                </c:pt>
                <c:pt idx="351">
                  <c:v>1.3246613759770869E-2</c:v>
                </c:pt>
                <c:pt idx="352">
                  <c:v>1.3246613759770869E-2</c:v>
                </c:pt>
                <c:pt idx="353">
                  <c:v>1.3246613759770869E-2</c:v>
                </c:pt>
                <c:pt idx="354">
                  <c:v>1.3246613759770869E-2</c:v>
                </c:pt>
                <c:pt idx="355">
                  <c:v>1.3843308073274061E-2</c:v>
                </c:pt>
                <c:pt idx="356">
                  <c:v>1.3843308073274061E-2</c:v>
                </c:pt>
                <c:pt idx="357">
                  <c:v>1.3843308073274061E-2</c:v>
                </c:pt>
                <c:pt idx="358">
                  <c:v>1.3843308073274061E-2</c:v>
                </c:pt>
                <c:pt idx="359">
                  <c:v>1.3843308073274061E-2</c:v>
                </c:pt>
                <c:pt idx="360">
                  <c:v>1.3843308073274061E-2</c:v>
                </c:pt>
                <c:pt idx="361">
                  <c:v>1.3843308073274061E-2</c:v>
                </c:pt>
                <c:pt idx="362">
                  <c:v>1.3843308073274061E-2</c:v>
                </c:pt>
                <c:pt idx="363">
                  <c:v>1.3843308073274061E-2</c:v>
                </c:pt>
                <c:pt idx="364">
                  <c:v>1.3843308073274061E-2</c:v>
                </c:pt>
                <c:pt idx="365">
                  <c:v>1.3843308073274061E-2</c:v>
                </c:pt>
              </c:numCache>
            </c:numRef>
          </c:val>
        </c:ser>
        <c:ser>
          <c:idx val="4"/>
          <c:order val="4"/>
          <c:tx>
            <c:strRef>
              <c:f>'Calculation 2003'!$L$3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4.7914553374306341E-2</c:v>
                </c:pt>
                <c:pt idx="17">
                  <c:v>4.7914553374306341E-2</c:v>
                </c:pt>
                <c:pt idx="18">
                  <c:v>4.7914553374306341E-2</c:v>
                </c:pt>
                <c:pt idx="19">
                  <c:v>4.7914553374306341E-2</c:v>
                </c:pt>
                <c:pt idx="20">
                  <c:v>4.7914553374306341E-2</c:v>
                </c:pt>
                <c:pt idx="21">
                  <c:v>4.7914553374306341E-2</c:v>
                </c:pt>
                <c:pt idx="22">
                  <c:v>4.7914553374306341E-2</c:v>
                </c:pt>
                <c:pt idx="23">
                  <c:v>4.7914553374306341E-2</c:v>
                </c:pt>
                <c:pt idx="24">
                  <c:v>4.7914553374306341E-2</c:v>
                </c:pt>
                <c:pt idx="25">
                  <c:v>4.7914553374306341E-2</c:v>
                </c:pt>
                <c:pt idx="26">
                  <c:v>4.7914553374306341E-2</c:v>
                </c:pt>
                <c:pt idx="27">
                  <c:v>4.7914553374306341E-2</c:v>
                </c:pt>
                <c:pt idx="28">
                  <c:v>4.7914553374306341E-2</c:v>
                </c:pt>
                <c:pt idx="29">
                  <c:v>4.7914553374306341E-2</c:v>
                </c:pt>
                <c:pt idx="30">
                  <c:v>4.7914553374306341E-2</c:v>
                </c:pt>
                <c:pt idx="31">
                  <c:v>0.12776620777541892</c:v>
                </c:pt>
                <c:pt idx="32">
                  <c:v>0.12776620777541892</c:v>
                </c:pt>
                <c:pt idx="33">
                  <c:v>0.12776620777541892</c:v>
                </c:pt>
                <c:pt idx="34">
                  <c:v>0.12776620777541892</c:v>
                </c:pt>
                <c:pt idx="35">
                  <c:v>0.12776620777541892</c:v>
                </c:pt>
                <c:pt idx="36">
                  <c:v>0.12776620777541892</c:v>
                </c:pt>
                <c:pt idx="37">
                  <c:v>0.12776620777541892</c:v>
                </c:pt>
                <c:pt idx="38">
                  <c:v>0.12776620777541892</c:v>
                </c:pt>
                <c:pt idx="39">
                  <c:v>0.12776620777541892</c:v>
                </c:pt>
                <c:pt idx="40">
                  <c:v>0.12776620777541892</c:v>
                </c:pt>
                <c:pt idx="41">
                  <c:v>0.12776620777541892</c:v>
                </c:pt>
                <c:pt idx="42">
                  <c:v>0.12776620777541892</c:v>
                </c:pt>
                <c:pt idx="43">
                  <c:v>0.12776620777541892</c:v>
                </c:pt>
                <c:pt idx="44">
                  <c:v>0.12776620777541892</c:v>
                </c:pt>
                <c:pt idx="45">
                  <c:v>0.12776620777541892</c:v>
                </c:pt>
                <c:pt idx="46">
                  <c:v>0.12776620777541892</c:v>
                </c:pt>
                <c:pt idx="47">
                  <c:v>0.12776620777541892</c:v>
                </c:pt>
                <c:pt idx="48">
                  <c:v>0.12776620777541892</c:v>
                </c:pt>
                <c:pt idx="49">
                  <c:v>0.12776620777541892</c:v>
                </c:pt>
                <c:pt idx="50">
                  <c:v>0.12776620777541892</c:v>
                </c:pt>
                <c:pt idx="51">
                  <c:v>0.12776620777541892</c:v>
                </c:pt>
                <c:pt idx="52">
                  <c:v>0.12776620777541892</c:v>
                </c:pt>
                <c:pt idx="53">
                  <c:v>0.12776620777541892</c:v>
                </c:pt>
                <c:pt idx="54">
                  <c:v>0.12776620777541892</c:v>
                </c:pt>
                <c:pt idx="55">
                  <c:v>0.12776620777541892</c:v>
                </c:pt>
                <c:pt idx="56">
                  <c:v>0.12776620777541892</c:v>
                </c:pt>
                <c:pt idx="57">
                  <c:v>0.12776620777541892</c:v>
                </c:pt>
                <c:pt idx="58">
                  <c:v>0.12776620777541892</c:v>
                </c:pt>
                <c:pt idx="59">
                  <c:v>0.12776620777541892</c:v>
                </c:pt>
                <c:pt idx="60">
                  <c:v>0.12776620777541892</c:v>
                </c:pt>
                <c:pt idx="61">
                  <c:v>0.12776620777541892</c:v>
                </c:pt>
                <c:pt idx="62">
                  <c:v>0.12776620777541892</c:v>
                </c:pt>
                <c:pt idx="63">
                  <c:v>0.12776620777541892</c:v>
                </c:pt>
                <c:pt idx="64">
                  <c:v>0.12776620777541892</c:v>
                </c:pt>
                <c:pt idx="65">
                  <c:v>0.12776620777541892</c:v>
                </c:pt>
                <c:pt idx="66">
                  <c:v>0.12776620777541892</c:v>
                </c:pt>
                <c:pt idx="67">
                  <c:v>0.16607398270232387</c:v>
                </c:pt>
                <c:pt idx="68">
                  <c:v>0.16607398270232387</c:v>
                </c:pt>
                <c:pt idx="69">
                  <c:v>0.16607398270232387</c:v>
                </c:pt>
                <c:pt idx="70">
                  <c:v>0.16607398270232387</c:v>
                </c:pt>
                <c:pt idx="71">
                  <c:v>0.16607398270232387</c:v>
                </c:pt>
                <c:pt idx="72">
                  <c:v>0.16607398270232387</c:v>
                </c:pt>
                <c:pt idx="73">
                  <c:v>0.16607398270232387</c:v>
                </c:pt>
                <c:pt idx="74">
                  <c:v>0.16607398270232387</c:v>
                </c:pt>
                <c:pt idx="75">
                  <c:v>0.16607398270232387</c:v>
                </c:pt>
                <c:pt idx="76">
                  <c:v>0.16607398270232387</c:v>
                </c:pt>
                <c:pt idx="77">
                  <c:v>0.16607398270232387</c:v>
                </c:pt>
                <c:pt idx="78">
                  <c:v>0.16607398270232387</c:v>
                </c:pt>
                <c:pt idx="79">
                  <c:v>0.16607398270232387</c:v>
                </c:pt>
                <c:pt idx="80">
                  <c:v>0.16607398270232387</c:v>
                </c:pt>
                <c:pt idx="81">
                  <c:v>0.16607398270232387</c:v>
                </c:pt>
                <c:pt idx="82">
                  <c:v>0.16607398270232387</c:v>
                </c:pt>
                <c:pt idx="83">
                  <c:v>0.16607398270232387</c:v>
                </c:pt>
                <c:pt idx="84">
                  <c:v>0.16607398270232387</c:v>
                </c:pt>
                <c:pt idx="85">
                  <c:v>0.16607398270232387</c:v>
                </c:pt>
                <c:pt idx="86">
                  <c:v>0.16607398270232387</c:v>
                </c:pt>
                <c:pt idx="87">
                  <c:v>0.16607398270232387</c:v>
                </c:pt>
                <c:pt idx="88">
                  <c:v>0.16607398270232387</c:v>
                </c:pt>
                <c:pt idx="89">
                  <c:v>0.16607398270232387</c:v>
                </c:pt>
                <c:pt idx="90">
                  <c:v>0.16607398270232387</c:v>
                </c:pt>
                <c:pt idx="91">
                  <c:v>0.16607398270232387</c:v>
                </c:pt>
                <c:pt idx="92">
                  <c:v>0.16607398270232387</c:v>
                </c:pt>
                <c:pt idx="93">
                  <c:v>0.16607398270232387</c:v>
                </c:pt>
                <c:pt idx="94">
                  <c:v>0.16607398270232387</c:v>
                </c:pt>
                <c:pt idx="95">
                  <c:v>0.16607398270232387</c:v>
                </c:pt>
                <c:pt idx="96">
                  <c:v>0.16607398270232387</c:v>
                </c:pt>
                <c:pt idx="97">
                  <c:v>0.16607398270232387</c:v>
                </c:pt>
                <c:pt idx="98">
                  <c:v>0.17060885948494814</c:v>
                </c:pt>
                <c:pt idx="99">
                  <c:v>0.17060885948494814</c:v>
                </c:pt>
                <c:pt idx="100">
                  <c:v>0.17060885948494814</c:v>
                </c:pt>
                <c:pt idx="101">
                  <c:v>0.17060885948494814</c:v>
                </c:pt>
                <c:pt idx="102">
                  <c:v>0.17060885948494814</c:v>
                </c:pt>
                <c:pt idx="103">
                  <c:v>0.17060885948494814</c:v>
                </c:pt>
                <c:pt idx="104">
                  <c:v>0.17060885948494814</c:v>
                </c:pt>
                <c:pt idx="105">
                  <c:v>0.17060885948494814</c:v>
                </c:pt>
                <c:pt idx="106">
                  <c:v>0.17060885948494814</c:v>
                </c:pt>
                <c:pt idx="107">
                  <c:v>0.17060885948494814</c:v>
                </c:pt>
                <c:pt idx="108">
                  <c:v>0.17060885948494814</c:v>
                </c:pt>
                <c:pt idx="109">
                  <c:v>0.17060885948494814</c:v>
                </c:pt>
                <c:pt idx="110">
                  <c:v>0.17496472797352144</c:v>
                </c:pt>
                <c:pt idx="111">
                  <c:v>0.17496472797352144</c:v>
                </c:pt>
                <c:pt idx="112">
                  <c:v>0.17496472797352144</c:v>
                </c:pt>
                <c:pt idx="113">
                  <c:v>0.17496472797352144</c:v>
                </c:pt>
                <c:pt idx="114">
                  <c:v>0.17496472797352144</c:v>
                </c:pt>
                <c:pt idx="115">
                  <c:v>0.17496472797352144</c:v>
                </c:pt>
                <c:pt idx="116">
                  <c:v>0.17496472797352144</c:v>
                </c:pt>
                <c:pt idx="117">
                  <c:v>0.17496472797352144</c:v>
                </c:pt>
                <c:pt idx="118">
                  <c:v>0.17496472797352144</c:v>
                </c:pt>
                <c:pt idx="119">
                  <c:v>0.17496472797352144</c:v>
                </c:pt>
                <c:pt idx="120">
                  <c:v>0.17496472797352144</c:v>
                </c:pt>
                <c:pt idx="121">
                  <c:v>0.17496472797352144</c:v>
                </c:pt>
                <c:pt idx="122">
                  <c:v>0.17496472797352144</c:v>
                </c:pt>
                <c:pt idx="123">
                  <c:v>0.17496472797352144</c:v>
                </c:pt>
                <c:pt idx="124">
                  <c:v>0.17496472797352144</c:v>
                </c:pt>
                <c:pt idx="125">
                  <c:v>0.17496472797352144</c:v>
                </c:pt>
                <c:pt idx="126">
                  <c:v>0.17496472797352144</c:v>
                </c:pt>
                <c:pt idx="127">
                  <c:v>0.17496472797352144</c:v>
                </c:pt>
                <c:pt idx="128">
                  <c:v>0.17496472797352144</c:v>
                </c:pt>
                <c:pt idx="129">
                  <c:v>0.17496472797352144</c:v>
                </c:pt>
                <c:pt idx="130">
                  <c:v>0.17496472797352144</c:v>
                </c:pt>
                <c:pt idx="131">
                  <c:v>0.17496472797352144</c:v>
                </c:pt>
                <c:pt idx="132">
                  <c:v>0.17496472797352144</c:v>
                </c:pt>
                <c:pt idx="133">
                  <c:v>0.17496472797352144</c:v>
                </c:pt>
                <c:pt idx="134">
                  <c:v>0.17496472797352144</c:v>
                </c:pt>
                <c:pt idx="135">
                  <c:v>0.17496472797352144</c:v>
                </c:pt>
                <c:pt idx="136">
                  <c:v>0.17496472797352144</c:v>
                </c:pt>
                <c:pt idx="137">
                  <c:v>0.17496472797352144</c:v>
                </c:pt>
                <c:pt idx="138">
                  <c:v>0.17496472797352144</c:v>
                </c:pt>
                <c:pt idx="139">
                  <c:v>0.17496472797352144</c:v>
                </c:pt>
                <c:pt idx="140">
                  <c:v>0.17496472797352144</c:v>
                </c:pt>
                <c:pt idx="141">
                  <c:v>0.17496472797352144</c:v>
                </c:pt>
                <c:pt idx="142">
                  <c:v>0.17496472797352144</c:v>
                </c:pt>
                <c:pt idx="143">
                  <c:v>0.17496472797352144</c:v>
                </c:pt>
                <c:pt idx="144">
                  <c:v>0.17496472797352144</c:v>
                </c:pt>
                <c:pt idx="145">
                  <c:v>0.17496472797352144</c:v>
                </c:pt>
                <c:pt idx="146">
                  <c:v>0.17496472797352144</c:v>
                </c:pt>
                <c:pt idx="147">
                  <c:v>0.17496472797352144</c:v>
                </c:pt>
                <c:pt idx="148">
                  <c:v>0.17496472797352144</c:v>
                </c:pt>
                <c:pt idx="149">
                  <c:v>0.17496472797352144</c:v>
                </c:pt>
                <c:pt idx="150">
                  <c:v>0.23666291998975153</c:v>
                </c:pt>
                <c:pt idx="151">
                  <c:v>0.23666291998975153</c:v>
                </c:pt>
                <c:pt idx="152">
                  <c:v>0.23666291998975153</c:v>
                </c:pt>
                <c:pt idx="153">
                  <c:v>0.23666291998975153</c:v>
                </c:pt>
                <c:pt idx="154">
                  <c:v>0.23666291998975153</c:v>
                </c:pt>
                <c:pt idx="155">
                  <c:v>0.23666291998975153</c:v>
                </c:pt>
                <c:pt idx="156">
                  <c:v>0.23666291998975153</c:v>
                </c:pt>
                <c:pt idx="157">
                  <c:v>0.23666291998975153</c:v>
                </c:pt>
                <c:pt idx="158">
                  <c:v>0.23666291998975153</c:v>
                </c:pt>
                <c:pt idx="159">
                  <c:v>0.23666291998975153</c:v>
                </c:pt>
                <c:pt idx="160">
                  <c:v>0.23666291998975153</c:v>
                </c:pt>
                <c:pt idx="161">
                  <c:v>0.23666291998975153</c:v>
                </c:pt>
                <c:pt idx="162">
                  <c:v>0.23666291998975153</c:v>
                </c:pt>
                <c:pt idx="163">
                  <c:v>0.23666291998975153</c:v>
                </c:pt>
                <c:pt idx="164">
                  <c:v>0.23666291998975153</c:v>
                </c:pt>
                <c:pt idx="165">
                  <c:v>0.23666291998975153</c:v>
                </c:pt>
                <c:pt idx="166">
                  <c:v>0.23666291998975153</c:v>
                </c:pt>
                <c:pt idx="167">
                  <c:v>0.23666291998975153</c:v>
                </c:pt>
                <c:pt idx="168">
                  <c:v>0.23666291998975153</c:v>
                </c:pt>
                <c:pt idx="169">
                  <c:v>0.23666291998975153</c:v>
                </c:pt>
                <c:pt idx="170">
                  <c:v>0.23666291998975153</c:v>
                </c:pt>
                <c:pt idx="171">
                  <c:v>0.23666291998975153</c:v>
                </c:pt>
                <c:pt idx="172">
                  <c:v>0.23666291998975153</c:v>
                </c:pt>
                <c:pt idx="173">
                  <c:v>0.23666291998975153</c:v>
                </c:pt>
                <c:pt idx="174">
                  <c:v>0.23666291998975153</c:v>
                </c:pt>
                <c:pt idx="175">
                  <c:v>0.23666291998975153</c:v>
                </c:pt>
                <c:pt idx="176">
                  <c:v>0.23666291998975153</c:v>
                </c:pt>
                <c:pt idx="177">
                  <c:v>0.23666291998975153</c:v>
                </c:pt>
                <c:pt idx="178">
                  <c:v>0.23666291998975153</c:v>
                </c:pt>
                <c:pt idx="179">
                  <c:v>0.23666291998975153</c:v>
                </c:pt>
                <c:pt idx="180">
                  <c:v>0.23666291998975153</c:v>
                </c:pt>
                <c:pt idx="181">
                  <c:v>0.23666291998975153</c:v>
                </c:pt>
                <c:pt idx="182">
                  <c:v>0.23666291998975153</c:v>
                </c:pt>
                <c:pt idx="183">
                  <c:v>0.23666291998975153</c:v>
                </c:pt>
                <c:pt idx="184">
                  <c:v>0.23666291998975153</c:v>
                </c:pt>
                <c:pt idx="185">
                  <c:v>0.23666291998975153</c:v>
                </c:pt>
                <c:pt idx="186">
                  <c:v>0.23666291998975153</c:v>
                </c:pt>
                <c:pt idx="187">
                  <c:v>0.23666291998975153</c:v>
                </c:pt>
                <c:pt idx="188">
                  <c:v>0.23666291998975153</c:v>
                </c:pt>
                <c:pt idx="189">
                  <c:v>0.23666291998975153</c:v>
                </c:pt>
                <c:pt idx="190">
                  <c:v>0.31226408951060602</c:v>
                </c:pt>
                <c:pt idx="191">
                  <c:v>0.31226408951060602</c:v>
                </c:pt>
                <c:pt idx="192">
                  <c:v>0.31226408951060602</c:v>
                </c:pt>
                <c:pt idx="193">
                  <c:v>0.31226408951060602</c:v>
                </c:pt>
                <c:pt idx="194">
                  <c:v>0.31226408951060602</c:v>
                </c:pt>
                <c:pt idx="195">
                  <c:v>0.31226408951060602</c:v>
                </c:pt>
                <c:pt idx="196">
                  <c:v>0.31226408951060602</c:v>
                </c:pt>
                <c:pt idx="197">
                  <c:v>0.31226408951060602</c:v>
                </c:pt>
                <c:pt idx="198">
                  <c:v>0.31226408951060602</c:v>
                </c:pt>
                <c:pt idx="199">
                  <c:v>0.31226408951060602</c:v>
                </c:pt>
                <c:pt idx="200">
                  <c:v>0.31226408951060602</c:v>
                </c:pt>
                <c:pt idx="201">
                  <c:v>0.31226408951060602</c:v>
                </c:pt>
                <c:pt idx="202">
                  <c:v>0.31226408951060602</c:v>
                </c:pt>
                <c:pt idx="203">
                  <c:v>0.31226408951060602</c:v>
                </c:pt>
                <c:pt idx="204">
                  <c:v>0.31226408951060602</c:v>
                </c:pt>
                <c:pt idx="205">
                  <c:v>0.31226408951060602</c:v>
                </c:pt>
                <c:pt idx="206">
                  <c:v>0.31226408951060602</c:v>
                </c:pt>
                <c:pt idx="207">
                  <c:v>0.31226408951060602</c:v>
                </c:pt>
                <c:pt idx="208">
                  <c:v>0.31226408951060602</c:v>
                </c:pt>
                <c:pt idx="209">
                  <c:v>0.31226408951060602</c:v>
                </c:pt>
                <c:pt idx="210">
                  <c:v>0.31226408951060602</c:v>
                </c:pt>
                <c:pt idx="211">
                  <c:v>0.31226408951060602</c:v>
                </c:pt>
                <c:pt idx="212">
                  <c:v>0.31226408951060602</c:v>
                </c:pt>
                <c:pt idx="213">
                  <c:v>0.31226408951060602</c:v>
                </c:pt>
                <c:pt idx="214">
                  <c:v>0.31226408951060602</c:v>
                </c:pt>
                <c:pt idx="215">
                  <c:v>0.31226408951060602</c:v>
                </c:pt>
                <c:pt idx="216">
                  <c:v>0.31226408951060602</c:v>
                </c:pt>
                <c:pt idx="217">
                  <c:v>0.31226408951060602</c:v>
                </c:pt>
                <c:pt idx="218">
                  <c:v>0.31226408951060602</c:v>
                </c:pt>
                <c:pt idx="219">
                  <c:v>0.31226408951060602</c:v>
                </c:pt>
                <c:pt idx="220">
                  <c:v>0.31226408951060602</c:v>
                </c:pt>
                <c:pt idx="221">
                  <c:v>0.32413830634931956</c:v>
                </c:pt>
                <c:pt idx="222">
                  <c:v>0.32413830634931956</c:v>
                </c:pt>
                <c:pt idx="223">
                  <c:v>0.32413830634931956</c:v>
                </c:pt>
                <c:pt idx="224">
                  <c:v>0.32413830634931956</c:v>
                </c:pt>
                <c:pt idx="225">
                  <c:v>0.32413830634931956</c:v>
                </c:pt>
                <c:pt idx="226">
                  <c:v>0.32413830634931956</c:v>
                </c:pt>
                <c:pt idx="227">
                  <c:v>0.32413830634931956</c:v>
                </c:pt>
                <c:pt idx="228">
                  <c:v>0.32413830634931956</c:v>
                </c:pt>
                <c:pt idx="229">
                  <c:v>0.32413830634931956</c:v>
                </c:pt>
                <c:pt idx="230">
                  <c:v>0.32413830634931956</c:v>
                </c:pt>
                <c:pt idx="231">
                  <c:v>0.32413830634931956</c:v>
                </c:pt>
                <c:pt idx="232">
                  <c:v>0.32413830634931956</c:v>
                </c:pt>
                <c:pt idx="233">
                  <c:v>0.32413830634931956</c:v>
                </c:pt>
                <c:pt idx="234">
                  <c:v>0.32413830634931956</c:v>
                </c:pt>
                <c:pt idx="235">
                  <c:v>0.32413830634931956</c:v>
                </c:pt>
                <c:pt idx="236">
                  <c:v>0.36698095805884878</c:v>
                </c:pt>
                <c:pt idx="237">
                  <c:v>0.36698095805884878</c:v>
                </c:pt>
                <c:pt idx="238">
                  <c:v>0.36698095805884878</c:v>
                </c:pt>
                <c:pt idx="239">
                  <c:v>0.36698095805884878</c:v>
                </c:pt>
                <c:pt idx="240">
                  <c:v>0.36698095805884878</c:v>
                </c:pt>
                <c:pt idx="241">
                  <c:v>0.36698095805884878</c:v>
                </c:pt>
                <c:pt idx="242">
                  <c:v>0.36698095805884878</c:v>
                </c:pt>
                <c:pt idx="243">
                  <c:v>0.36698095805884878</c:v>
                </c:pt>
                <c:pt idx="244">
                  <c:v>0.36698095805884878</c:v>
                </c:pt>
                <c:pt idx="245">
                  <c:v>0.36698095805884878</c:v>
                </c:pt>
                <c:pt idx="246">
                  <c:v>0.36698095805884878</c:v>
                </c:pt>
                <c:pt idx="247">
                  <c:v>0.36698095805884878</c:v>
                </c:pt>
                <c:pt idx="248">
                  <c:v>0.36698095805884878</c:v>
                </c:pt>
                <c:pt idx="249">
                  <c:v>0.36698095805884878</c:v>
                </c:pt>
                <c:pt idx="250">
                  <c:v>0.36698095805884878</c:v>
                </c:pt>
                <c:pt idx="251">
                  <c:v>0.36698095805884878</c:v>
                </c:pt>
                <c:pt idx="252">
                  <c:v>0.36698095805884878</c:v>
                </c:pt>
                <c:pt idx="253">
                  <c:v>0.36698095805884878</c:v>
                </c:pt>
                <c:pt idx="254">
                  <c:v>0.36698095805884878</c:v>
                </c:pt>
                <c:pt idx="255">
                  <c:v>0.36698095805884878</c:v>
                </c:pt>
                <c:pt idx="256">
                  <c:v>0.36698095805884878</c:v>
                </c:pt>
                <c:pt idx="257">
                  <c:v>0.43381072117120634</c:v>
                </c:pt>
                <c:pt idx="258">
                  <c:v>0.43381072117120634</c:v>
                </c:pt>
                <c:pt idx="259">
                  <c:v>0.43381072117120634</c:v>
                </c:pt>
                <c:pt idx="260">
                  <c:v>0.43381072117120634</c:v>
                </c:pt>
                <c:pt idx="261">
                  <c:v>0.43381072117120634</c:v>
                </c:pt>
                <c:pt idx="262">
                  <c:v>0.43381072117120634</c:v>
                </c:pt>
                <c:pt idx="263">
                  <c:v>0.43381072117120634</c:v>
                </c:pt>
                <c:pt idx="264">
                  <c:v>0.43381072117120634</c:v>
                </c:pt>
                <c:pt idx="265">
                  <c:v>0.43381072117120634</c:v>
                </c:pt>
                <c:pt idx="266">
                  <c:v>0.43381072117120634</c:v>
                </c:pt>
                <c:pt idx="267">
                  <c:v>0.43381072117120634</c:v>
                </c:pt>
                <c:pt idx="268">
                  <c:v>0.43381072117120634</c:v>
                </c:pt>
                <c:pt idx="269">
                  <c:v>0.43381072117120634</c:v>
                </c:pt>
                <c:pt idx="270">
                  <c:v>0.43381072117120634</c:v>
                </c:pt>
                <c:pt idx="271">
                  <c:v>0.43381072117120634</c:v>
                </c:pt>
                <c:pt idx="272">
                  <c:v>0.43381072117120634</c:v>
                </c:pt>
                <c:pt idx="273">
                  <c:v>0.43381072117120634</c:v>
                </c:pt>
                <c:pt idx="274">
                  <c:v>0.43381072117120634</c:v>
                </c:pt>
                <c:pt idx="275">
                  <c:v>0.43381072117120634</c:v>
                </c:pt>
                <c:pt idx="276">
                  <c:v>0.43530245695496433</c:v>
                </c:pt>
                <c:pt idx="277">
                  <c:v>0.43530245695496433</c:v>
                </c:pt>
                <c:pt idx="278">
                  <c:v>0.43530245695496433</c:v>
                </c:pt>
                <c:pt idx="279">
                  <c:v>0.43530245695496433</c:v>
                </c:pt>
                <c:pt idx="280">
                  <c:v>0.43530245695496433</c:v>
                </c:pt>
                <c:pt idx="281">
                  <c:v>0.43530245695496433</c:v>
                </c:pt>
                <c:pt idx="282">
                  <c:v>0.43530245695496433</c:v>
                </c:pt>
                <c:pt idx="283">
                  <c:v>0.43530245695496433</c:v>
                </c:pt>
                <c:pt idx="284">
                  <c:v>0.43530245695496433</c:v>
                </c:pt>
                <c:pt idx="285">
                  <c:v>0.43530245695496433</c:v>
                </c:pt>
                <c:pt idx="286">
                  <c:v>0.43530245695496433</c:v>
                </c:pt>
                <c:pt idx="287">
                  <c:v>0.43530245695496433</c:v>
                </c:pt>
                <c:pt idx="288">
                  <c:v>0.43530245695496433</c:v>
                </c:pt>
                <c:pt idx="289">
                  <c:v>0.43530245695496433</c:v>
                </c:pt>
                <c:pt idx="290">
                  <c:v>0.43530245695496433</c:v>
                </c:pt>
                <c:pt idx="291">
                  <c:v>0.43530245695496433</c:v>
                </c:pt>
                <c:pt idx="292">
                  <c:v>0.43530245695496433</c:v>
                </c:pt>
                <c:pt idx="293">
                  <c:v>0.43530245695496433</c:v>
                </c:pt>
                <c:pt idx="294">
                  <c:v>0.43530245695496433</c:v>
                </c:pt>
                <c:pt idx="295">
                  <c:v>0.43530245695496433</c:v>
                </c:pt>
                <c:pt idx="296">
                  <c:v>0.43530245695496433</c:v>
                </c:pt>
                <c:pt idx="297">
                  <c:v>0.43530245695496433</c:v>
                </c:pt>
                <c:pt idx="298">
                  <c:v>0.43530245695496433</c:v>
                </c:pt>
                <c:pt idx="299">
                  <c:v>0.43530245695496433</c:v>
                </c:pt>
                <c:pt idx="300">
                  <c:v>0.43530245695496433</c:v>
                </c:pt>
                <c:pt idx="301">
                  <c:v>0.43530245695496433</c:v>
                </c:pt>
                <c:pt idx="302">
                  <c:v>0.43530245695496433</c:v>
                </c:pt>
                <c:pt idx="303">
                  <c:v>0.47725006719423874</c:v>
                </c:pt>
                <c:pt idx="304">
                  <c:v>0.47725006719423874</c:v>
                </c:pt>
                <c:pt idx="305">
                  <c:v>0.47725006719423874</c:v>
                </c:pt>
                <c:pt idx="306">
                  <c:v>0.47725006719423874</c:v>
                </c:pt>
                <c:pt idx="307">
                  <c:v>0.47725006719423874</c:v>
                </c:pt>
                <c:pt idx="308">
                  <c:v>0.47725006719423874</c:v>
                </c:pt>
                <c:pt idx="309">
                  <c:v>0.55710172159535132</c:v>
                </c:pt>
                <c:pt idx="310">
                  <c:v>0.55710172159535132</c:v>
                </c:pt>
                <c:pt idx="311">
                  <c:v>0.55710172159535132</c:v>
                </c:pt>
                <c:pt idx="312">
                  <c:v>0.55710172159535132</c:v>
                </c:pt>
                <c:pt idx="313">
                  <c:v>0.55710172159535132</c:v>
                </c:pt>
                <c:pt idx="314">
                  <c:v>0.55710172159535132</c:v>
                </c:pt>
                <c:pt idx="315">
                  <c:v>0.55710172159535132</c:v>
                </c:pt>
                <c:pt idx="316">
                  <c:v>0.55710172159535132</c:v>
                </c:pt>
                <c:pt idx="317">
                  <c:v>0.55710172159535132</c:v>
                </c:pt>
                <c:pt idx="318">
                  <c:v>0.55710172159535132</c:v>
                </c:pt>
                <c:pt idx="319">
                  <c:v>0.55710172159535132</c:v>
                </c:pt>
                <c:pt idx="320">
                  <c:v>0.55710172159535132</c:v>
                </c:pt>
                <c:pt idx="321">
                  <c:v>0.55710172159535132</c:v>
                </c:pt>
                <c:pt idx="322">
                  <c:v>0.55710172159535132</c:v>
                </c:pt>
                <c:pt idx="323">
                  <c:v>0.55710172159535132</c:v>
                </c:pt>
                <c:pt idx="324">
                  <c:v>0.55710172159535132</c:v>
                </c:pt>
                <c:pt idx="325">
                  <c:v>0.55710172159535132</c:v>
                </c:pt>
                <c:pt idx="326">
                  <c:v>0.55710172159535132</c:v>
                </c:pt>
                <c:pt idx="327">
                  <c:v>0.55710172159535132</c:v>
                </c:pt>
                <c:pt idx="328">
                  <c:v>0.55799676306560608</c:v>
                </c:pt>
                <c:pt idx="329">
                  <c:v>0.55799676306560608</c:v>
                </c:pt>
                <c:pt idx="330">
                  <c:v>0.55799676306560608</c:v>
                </c:pt>
                <c:pt idx="331">
                  <c:v>0.55799676306560608</c:v>
                </c:pt>
                <c:pt idx="332">
                  <c:v>0.55799676306560608</c:v>
                </c:pt>
                <c:pt idx="333">
                  <c:v>0.55799676306560608</c:v>
                </c:pt>
                <c:pt idx="334">
                  <c:v>0.56265097871093095</c:v>
                </c:pt>
                <c:pt idx="335">
                  <c:v>0.56265097871093095</c:v>
                </c:pt>
                <c:pt idx="336">
                  <c:v>0.56265097871093095</c:v>
                </c:pt>
                <c:pt idx="337">
                  <c:v>0.56265097871093095</c:v>
                </c:pt>
                <c:pt idx="338">
                  <c:v>0.56265097871093095</c:v>
                </c:pt>
                <c:pt idx="339">
                  <c:v>0.56265097871093095</c:v>
                </c:pt>
                <c:pt idx="340">
                  <c:v>0.56265097871093095</c:v>
                </c:pt>
                <c:pt idx="341">
                  <c:v>0.56265097871093095</c:v>
                </c:pt>
                <c:pt idx="342">
                  <c:v>0.56265097871093095</c:v>
                </c:pt>
                <c:pt idx="343">
                  <c:v>0.56265097871093095</c:v>
                </c:pt>
                <c:pt idx="344">
                  <c:v>0.56265097871093095</c:v>
                </c:pt>
                <c:pt idx="345">
                  <c:v>0.56265097871093095</c:v>
                </c:pt>
                <c:pt idx="346">
                  <c:v>0.56265097871093095</c:v>
                </c:pt>
                <c:pt idx="347">
                  <c:v>0.56265097871093095</c:v>
                </c:pt>
                <c:pt idx="348">
                  <c:v>0.56265097871093095</c:v>
                </c:pt>
                <c:pt idx="349">
                  <c:v>0.56265097871093095</c:v>
                </c:pt>
                <c:pt idx="350">
                  <c:v>0.56265097871093095</c:v>
                </c:pt>
                <c:pt idx="351">
                  <c:v>0.56265097871093095</c:v>
                </c:pt>
                <c:pt idx="352">
                  <c:v>0.56265097871093095</c:v>
                </c:pt>
                <c:pt idx="353">
                  <c:v>0.64250263311204359</c:v>
                </c:pt>
                <c:pt idx="354">
                  <c:v>0.64250263311204359</c:v>
                </c:pt>
                <c:pt idx="355">
                  <c:v>0.64250263311204359</c:v>
                </c:pt>
                <c:pt idx="356">
                  <c:v>0.64250263311204359</c:v>
                </c:pt>
                <c:pt idx="357">
                  <c:v>0.64250263311204359</c:v>
                </c:pt>
                <c:pt idx="358">
                  <c:v>0.64250263311204359</c:v>
                </c:pt>
                <c:pt idx="359">
                  <c:v>0.64250263311204359</c:v>
                </c:pt>
                <c:pt idx="360">
                  <c:v>0.64250263311204359</c:v>
                </c:pt>
                <c:pt idx="361">
                  <c:v>0.64250263311204359</c:v>
                </c:pt>
                <c:pt idx="362">
                  <c:v>0.64250263311204359</c:v>
                </c:pt>
                <c:pt idx="363">
                  <c:v>0.64250263311204359</c:v>
                </c:pt>
                <c:pt idx="364">
                  <c:v>0.64250263311204359</c:v>
                </c:pt>
                <c:pt idx="365">
                  <c:v>0.68075073860759816</c:v>
                </c:pt>
              </c:numCache>
            </c:numRef>
          </c:val>
        </c:ser>
        <c:ser>
          <c:idx val="5"/>
          <c:order val="5"/>
          <c:tx>
            <c:strRef>
              <c:f>'Calculation 2003'!$M$3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0.33878907595272717</c:v>
                </c:pt>
                <c:pt idx="32">
                  <c:v>0.33878907595272717</c:v>
                </c:pt>
                <c:pt idx="33">
                  <c:v>0.33878907595272717</c:v>
                </c:pt>
                <c:pt idx="34">
                  <c:v>0.33878907595272717</c:v>
                </c:pt>
                <c:pt idx="35">
                  <c:v>0.33878907595272717</c:v>
                </c:pt>
                <c:pt idx="36">
                  <c:v>0.33878907595272717</c:v>
                </c:pt>
                <c:pt idx="37">
                  <c:v>0.33878907595272717</c:v>
                </c:pt>
                <c:pt idx="38">
                  <c:v>0.33878907595272717</c:v>
                </c:pt>
                <c:pt idx="39">
                  <c:v>0.33878907595272717</c:v>
                </c:pt>
                <c:pt idx="40">
                  <c:v>0.33878907595272717</c:v>
                </c:pt>
                <c:pt idx="41">
                  <c:v>0.33878907595272717</c:v>
                </c:pt>
                <c:pt idx="42">
                  <c:v>0.33878907595272717</c:v>
                </c:pt>
                <c:pt idx="43">
                  <c:v>0.33878907595272717</c:v>
                </c:pt>
                <c:pt idx="44">
                  <c:v>0.33878907595272717</c:v>
                </c:pt>
                <c:pt idx="45">
                  <c:v>0.33878907595272717</c:v>
                </c:pt>
                <c:pt idx="46">
                  <c:v>0.33878907595272717</c:v>
                </c:pt>
                <c:pt idx="47">
                  <c:v>0.33878907595272717</c:v>
                </c:pt>
                <c:pt idx="48">
                  <c:v>0.33878907595272717</c:v>
                </c:pt>
                <c:pt idx="49">
                  <c:v>0.33878907595272717</c:v>
                </c:pt>
                <c:pt idx="50">
                  <c:v>0.33878907595272717</c:v>
                </c:pt>
                <c:pt idx="51">
                  <c:v>0.33878907595272717</c:v>
                </c:pt>
                <c:pt idx="52">
                  <c:v>0.33878907595272717</c:v>
                </c:pt>
                <c:pt idx="53">
                  <c:v>0.33878907595272717</c:v>
                </c:pt>
                <c:pt idx="54">
                  <c:v>0.33878907595272717</c:v>
                </c:pt>
                <c:pt idx="55">
                  <c:v>0.33878907595272717</c:v>
                </c:pt>
                <c:pt idx="56">
                  <c:v>0.33878907595272717</c:v>
                </c:pt>
                <c:pt idx="57">
                  <c:v>0.33878907595272717</c:v>
                </c:pt>
                <c:pt idx="58">
                  <c:v>0.33878907595272717</c:v>
                </c:pt>
                <c:pt idx="59">
                  <c:v>0.33878907595272717</c:v>
                </c:pt>
                <c:pt idx="60">
                  <c:v>0.33878907595272717</c:v>
                </c:pt>
                <c:pt idx="61">
                  <c:v>0.33878907595272717</c:v>
                </c:pt>
                <c:pt idx="62">
                  <c:v>0.33878907595272717</c:v>
                </c:pt>
                <c:pt idx="63">
                  <c:v>0.33878907595272717</c:v>
                </c:pt>
                <c:pt idx="64">
                  <c:v>0.33878907595272717</c:v>
                </c:pt>
                <c:pt idx="65">
                  <c:v>0.33878907595272717</c:v>
                </c:pt>
                <c:pt idx="66">
                  <c:v>0.33878907595272717</c:v>
                </c:pt>
                <c:pt idx="67">
                  <c:v>0.33878907595272717</c:v>
                </c:pt>
                <c:pt idx="68">
                  <c:v>0.33878907595272717</c:v>
                </c:pt>
                <c:pt idx="69">
                  <c:v>0.33878907595272717</c:v>
                </c:pt>
                <c:pt idx="70">
                  <c:v>0.33878907595272717</c:v>
                </c:pt>
                <c:pt idx="71">
                  <c:v>0.33878907595272717</c:v>
                </c:pt>
                <c:pt idx="72">
                  <c:v>0.33878907595272717</c:v>
                </c:pt>
                <c:pt idx="73">
                  <c:v>0.33878907595272717</c:v>
                </c:pt>
                <c:pt idx="74">
                  <c:v>0.33878907595272717</c:v>
                </c:pt>
                <c:pt idx="75">
                  <c:v>0.33878907595272717</c:v>
                </c:pt>
                <c:pt idx="76">
                  <c:v>0.33878907595272717</c:v>
                </c:pt>
                <c:pt idx="77">
                  <c:v>0.33878907595272717</c:v>
                </c:pt>
                <c:pt idx="78">
                  <c:v>0.33878907595272717</c:v>
                </c:pt>
                <c:pt idx="79">
                  <c:v>0.33878907595272717</c:v>
                </c:pt>
                <c:pt idx="80">
                  <c:v>0.33878907595272717</c:v>
                </c:pt>
                <c:pt idx="81">
                  <c:v>0.33878907595272717</c:v>
                </c:pt>
                <c:pt idx="82">
                  <c:v>0.33878907595272717</c:v>
                </c:pt>
                <c:pt idx="83">
                  <c:v>0.33878907595272717</c:v>
                </c:pt>
                <c:pt idx="84">
                  <c:v>0.33878907595272717</c:v>
                </c:pt>
                <c:pt idx="85">
                  <c:v>0.33878907595272717</c:v>
                </c:pt>
                <c:pt idx="86">
                  <c:v>0.33878907595272717</c:v>
                </c:pt>
                <c:pt idx="87">
                  <c:v>0.33878907595272717</c:v>
                </c:pt>
                <c:pt idx="88">
                  <c:v>0.33878907595272717</c:v>
                </c:pt>
                <c:pt idx="89">
                  <c:v>0.33878907595272717</c:v>
                </c:pt>
                <c:pt idx="90">
                  <c:v>0.33878907595272717</c:v>
                </c:pt>
                <c:pt idx="91">
                  <c:v>0.33878907595272717</c:v>
                </c:pt>
                <c:pt idx="92">
                  <c:v>0.33878907595272717</c:v>
                </c:pt>
                <c:pt idx="93">
                  <c:v>0.33878907595272717</c:v>
                </c:pt>
                <c:pt idx="94">
                  <c:v>0.33878907595272717</c:v>
                </c:pt>
                <c:pt idx="95">
                  <c:v>0.33878907595272717</c:v>
                </c:pt>
                <c:pt idx="96">
                  <c:v>0.33878907595272717</c:v>
                </c:pt>
                <c:pt idx="97">
                  <c:v>0.33878907595272717</c:v>
                </c:pt>
                <c:pt idx="98">
                  <c:v>0.33878907595272717</c:v>
                </c:pt>
                <c:pt idx="99">
                  <c:v>0.33878907595272717</c:v>
                </c:pt>
                <c:pt idx="100">
                  <c:v>0.33878907595272717</c:v>
                </c:pt>
                <c:pt idx="101">
                  <c:v>0.33878907595272717</c:v>
                </c:pt>
                <c:pt idx="102">
                  <c:v>0.33878907595272717</c:v>
                </c:pt>
                <c:pt idx="103">
                  <c:v>0.33878907595272717</c:v>
                </c:pt>
                <c:pt idx="104">
                  <c:v>0.33878907595272717</c:v>
                </c:pt>
                <c:pt idx="105">
                  <c:v>0.33878907595272717</c:v>
                </c:pt>
                <c:pt idx="106">
                  <c:v>0.33878907595272717</c:v>
                </c:pt>
                <c:pt idx="107">
                  <c:v>0.33878907595272717</c:v>
                </c:pt>
                <c:pt idx="108">
                  <c:v>0.33878907595272717</c:v>
                </c:pt>
                <c:pt idx="109">
                  <c:v>0.33878907595272717</c:v>
                </c:pt>
                <c:pt idx="110">
                  <c:v>0.33878907595272717</c:v>
                </c:pt>
                <c:pt idx="111">
                  <c:v>0.33878907595272717</c:v>
                </c:pt>
                <c:pt idx="112">
                  <c:v>0.33878907595272717</c:v>
                </c:pt>
                <c:pt idx="113">
                  <c:v>0.33878907595272717</c:v>
                </c:pt>
                <c:pt idx="114">
                  <c:v>0.33878907595272717</c:v>
                </c:pt>
                <c:pt idx="115">
                  <c:v>0.33878907595272717</c:v>
                </c:pt>
                <c:pt idx="116">
                  <c:v>0.33878907595272717</c:v>
                </c:pt>
                <c:pt idx="117">
                  <c:v>0.33878907595272717</c:v>
                </c:pt>
                <c:pt idx="118">
                  <c:v>0.33878907595272717</c:v>
                </c:pt>
                <c:pt idx="119">
                  <c:v>0.33878907595272717</c:v>
                </c:pt>
                <c:pt idx="120">
                  <c:v>0.33878907595272717</c:v>
                </c:pt>
                <c:pt idx="121">
                  <c:v>0.33878907595272717</c:v>
                </c:pt>
                <c:pt idx="122">
                  <c:v>0.33878907595272717</c:v>
                </c:pt>
                <c:pt idx="123">
                  <c:v>0.33878907595272717</c:v>
                </c:pt>
                <c:pt idx="124">
                  <c:v>0.33878907595272717</c:v>
                </c:pt>
                <c:pt idx="125">
                  <c:v>0.33878907595272717</c:v>
                </c:pt>
                <c:pt idx="126">
                  <c:v>0.33878907595272717</c:v>
                </c:pt>
                <c:pt idx="127">
                  <c:v>0.33878907595272717</c:v>
                </c:pt>
                <c:pt idx="128">
                  <c:v>0.33878907595272717</c:v>
                </c:pt>
                <c:pt idx="129">
                  <c:v>0.33878907595272717</c:v>
                </c:pt>
                <c:pt idx="130">
                  <c:v>0.33878907595272717</c:v>
                </c:pt>
                <c:pt idx="131">
                  <c:v>0.33878907595272717</c:v>
                </c:pt>
                <c:pt idx="132">
                  <c:v>0.33878907595272717</c:v>
                </c:pt>
                <c:pt idx="133">
                  <c:v>0.33878907595272717</c:v>
                </c:pt>
                <c:pt idx="134">
                  <c:v>0.33878907595272717</c:v>
                </c:pt>
                <c:pt idx="135">
                  <c:v>0.33878907595272717</c:v>
                </c:pt>
                <c:pt idx="136">
                  <c:v>0.33878907595272717</c:v>
                </c:pt>
                <c:pt idx="137">
                  <c:v>0.33878907595272717</c:v>
                </c:pt>
                <c:pt idx="138">
                  <c:v>0.33878907595272717</c:v>
                </c:pt>
                <c:pt idx="139">
                  <c:v>0.33878907595272717</c:v>
                </c:pt>
                <c:pt idx="140">
                  <c:v>0.33878907595272717</c:v>
                </c:pt>
                <c:pt idx="141">
                  <c:v>0.33878907595272717</c:v>
                </c:pt>
                <c:pt idx="142">
                  <c:v>0.33878907595272717</c:v>
                </c:pt>
                <c:pt idx="143">
                  <c:v>0.33878907595272717</c:v>
                </c:pt>
                <c:pt idx="144">
                  <c:v>0.33878907595272717</c:v>
                </c:pt>
                <c:pt idx="145">
                  <c:v>0.33878907595272717</c:v>
                </c:pt>
                <c:pt idx="146">
                  <c:v>0.33878907595272717</c:v>
                </c:pt>
                <c:pt idx="147">
                  <c:v>0.33878907595272717</c:v>
                </c:pt>
                <c:pt idx="148">
                  <c:v>0.33878907595272717</c:v>
                </c:pt>
                <c:pt idx="149">
                  <c:v>0.33878907595272717</c:v>
                </c:pt>
                <c:pt idx="150">
                  <c:v>0.33878907595272717</c:v>
                </c:pt>
                <c:pt idx="151">
                  <c:v>0.33878907595272717</c:v>
                </c:pt>
                <c:pt idx="152">
                  <c:v>0.33878907595272717</c:v>
                </c:pt>
                <c:pt idx="153">
                  <c:v>0.33878907595272717</c:v>
                </c:pt>
                <c:pt idx="154">
                  <c:v>0.33878907595272717</c:v>
                </c:pt>
                <c:pt idx="155">
                  <c:v>0.33878907595272717</c:v>
                </c:pt>
                <c:pt idx="156">
                  <c:v>0.33878907595272717</c:v>
                </c:pt>
                <c:pt idx="157">
                  <c:v>0.33878907595272717</c:v>
                </c:pt>
                <c:pt idx="158">
                  <c:v>0.33878907595272717</c:v>
                </c:pt>
                <c:pt idx="159">
                  <c:v>0.33878907595272717</c:v>
                </c:pt>
                <c:pt idx="160">
                  <c:v>0.33878907595272717</c:v>
                </c:pt>
                <c:pt idx="161">
                  <c:v>0.33878907595272717</c:v>
                </c:pt>
                <c:pt idx="162">
                  <c:v>0.33878907595272717</c:v>
                </c:pt>
                <c:pt idx="163">
                  <c:v>0.33878907595272717</c:v>
                </c:pt>
                <c:pt idx="164">
                  <c:v>0.33878907595272717</c:v>
                </c:pt>
                <c:pt idx="165">
                  <c:v>0.33878907595272717</c:v>
                </c:pt>
                <c:pt idx="166">
                  <c:v>0.33878907595272717</c:v>
                </c:pt>
                <c:pt idx="167">
                  <c:v>0.33878907595272717</c:v>
                </c:pt>
                <c:pt idx="168">
                  <c:v>0.33878907595272717</c:v>
                </c:pt>
                <c:pt idx="169">
                  <c:v>0.33878907595272717</c:v>
                </c:pt>
                <c:pt idx="170">
                  <c:v>0.33878907595272717</c:v>
                </c:pt>
                <c:pt idx="171">
                  <c:v>0.33878907595272717</c:v>
                </c:pt>
                <c:pt idx="172">
                  <c:v>0.33878907595272717</c:v>
                </c:pt>
                <c:pt idx="173">
                  <c:v>0.33878907595272717</c:v>
                </c:pt>
                <c:pt idx="174">
                  <c:v>0.33878907595272717</c:v>
                </c:pt>
                <c:pt idx="175">
                  <c:v>0.33878907595272717</c:v>
                </c:pt>
                <c:pt idx="176">
                  <c:v>0.33878907595272717</c:v>
                </c:pt>
                <c:pt idx="177">
                  <c:v>0.33878907595272717</c:v>
                </c:pt>
                <c:pt idx="178">
                  <c:v>0.33878907595272717</c:v>
                </c:pt>
                <c:pt idx="179">
                  <c:v>0.33878907595272717</c:v>
                </c:pt>
                <c:pt idx="180">
                  <c:v>0.33878907595272717</c:v>
                </c:pt>
                <c:pt idx="181">
                  <c:v>0.33878907595272717</c:v>
                </c:pt>
                <c:pt idx="182">
                  <c:v>0.33878907595272717</c:v>
                </c:pt>
                <c:pt idx="183">
                  <c:v>0.33878907595272717</c:v>
                </c:pt>
                <c:pt idx="184">
                  <c:v>0.33878907595272717</c:v>
                </c:pt>
                <c:pt idx="185">
                  <c:v>0.33878907595272717</c:v>
                </c:pt>
                <c:pt idx="186">
                  <c:v>0.33878907595272717</c:v>
                </c:pt>
                <c:pt idx="187">
                  <c:v>0.33878907595272717</c:v>
                </c:pt>
                <c:pt idx="188">
                  <c:v>0.33878907595272717</c:v>
                </c:pt>
                <c:pt idx="189">
                  <c:v>0.33878907595272717</c:v>
                </c:pt>
                <c:pt idx="190">
                  <c:v>0.33878907595272717</c:v>
                </c:pt>
                <c:pt idx="191">
                  <c:v>0.33878907595272717</c:v>
                </c:pt>
                <c:pt idx="192">
                  <c:v>0.33878907595272717</c:v>
                </c:pt>
                <c:pt idx="193">
                  <c:v>0.33878907595272717</c:v>
                </c:pt>
                <c:pt idx="194">
                  <c:v>0.33878907595272717</c:v>
                </c:pt>
                <c:pt idx="195">
                  <c:v>0.33878907595272717</c:v>
                </c:pt>
                <c:pt idx="196">
                  <c:v>0.33878907595272717</c:v>
                </c:pt>
                <c:pt idx="197">
                  <c:v>0.33878907595272717</c:v>
                </c:pt>
                <c:pt idx="198">
                  <c:v>0.33878907595272717</c:v>
                </c:pt>
                <c:pt idx="199">
                  <c:v>0.33878907595272717</c:v>
                </c:pt>
                <c:pt idx="200">
                  <c:v>0.33878907595272717</c:v>
                </c:pt>
                <c:pt idx="201">
                  <c:v>0.33878907595272717</c:v>
                </c:pt>
                <c:pt idx="202">
                  <c:v>0.33878907595272717</c:v>
                </c:pt>
                <c:pt idx="203">
                  <c:v>0.33878907595272717</c:v>
                </c:pt>
                <c:pt idx="204">
                  <c:v>0.33878907595272717</c:v>
                </c:pt>
                <c:pt idx="205">
                  <c:v>0.33878907595272717</c:v>
                </c:pt>
                <c:pt idx="206">
                  <c:v>0.33878907595272717</c:v>
                </c:pt>
                <c:pt idx="207">
                  <c:v>0.33878907595272717</c:v>
                </c:pt>
                <c:pt idx="208">
                  <c:v>0.33878907595272717</c:v>
                </c:pt>
                <c:pt idx="209">
                  <c:v>0.33878907595272717</c:v>
                </c:pt>
                <c:pt idx="210">
                  <c:v>0.33878907595272717</c:v>
                </c:pt>
                <c:pt idx="211">
                  <c:v>0.33878907595272717</c:v>
                </c:pt>
                <c:pt idx="212">
                  <c:v>0.33878907595272717</c:v>
                </c:pt>
                <c:pt idx="213">
                  <c:v>0.33878907595272717</c:v>
                </c:pt>
                <c:pt idx="214">
                  <c:v>0.33878907595272717</c:v>
                </c:pt>
                <c:pt idx="215">
                  <c:v>0.33878907595272717</c:v>
                </c:pt>
                <c:pt idx="216">
                  <c:v>0.33878907595272717</c:v>
                </c:pt>
                <c:pt idx="217">
                  <c:v>0.33878907595272717</c:v>
                </c:pt>
                <c:pt idx="218">
                  <c:v>0.33878907595272717</c:v>
                </c:pt>
                <c:pt idx="219">
                  <c:v>0.33878907595272717</c:v>
                </c:pt>
                <c:pt idx="220">
                  <c:v>0.33878907595272717</c:v>
                </c:pt>
                <c:pt idx="221">
                  <c:v>0.33878907595272717</c:v>
                </c:pt>
                <c:pt idx="222">
                  <c:v>0.33878907595272717</c:v>
                </c:pt>
                <c:pt idx="223">
                  <c:v>0.33878907595272717</c:v>
                </c:pt>
                <c:pt idx="224">
                  <c:v>0.33878907595272717</c:v>
                </c:pt>
                <c:pt idx="225">
                  <c:v>0.33878907595272717</c:v>
                </c:pt>
                <c:pt idx="226">
                  <c:v>0.33878907595272717</c:v>
                </c:pt>
                <c:pt idx="227">
                  <c:v>0.33878907595272717</c:v>
                </c:pt>
                <c:pt idx="228">
                  <c:v>0.33878907595272717</c:v>
                </c:pt>
                <c:pt idx="229">
                  <c:v>0.33878907595272717</c:v>
                </c:pt>
                <c:pt idx="230">
                  <c:v>0.33878907595272717</c:v>
                </c:pt>
                <c:pt idx="231">
                  <c:v>0.33878907595272717</c:v>
                </c:pt>
                <c:pt idx="232">
                  <c:v>0.33878907595272717</c:v>
                </c:pt>
                <c:pt idx="233">
                  <c:v>0.33878907595272717</c:v>
                </c:pt>
                <c:pt idx="234">
                  <c:v>0.33878907595272717</c:v>
                </c:pt>
                <c:pt idx="235">
                  <c:v>0.33878907595272717</c:v>
                </c:pt>
                <c:pt idx="236">
                  <c:v>0.33878907595272717</c:v>
                </c:pt>
                <c:pt idx="237">
                  <c:v>0.33878907595272717</c:v>
                </c:pt>
                <c:pt idx="238">
                  <c:v>0.33878907595272717</c:v>
                </c:pt>
                <c:pt idx="239">
                  <c:v>0.33878907595272717</c:v>
                </c:pt>
                <c:pt idx="240">
                  <c:v>0.33878907595272717</c:v>
                </c:pt>
                <c:pt idx="241">
                  <c:v>0.33878907595272717</c:v>
                </c:pt>
                <c:pt idx="242">
                  <c:v>0.33878907595272717</c:v>
                </c:pt>
                <c:pt idx="243">
                  <c:v>0.33878907595272717</c:v>
                </c:pt>
                <c:pt idx="244">
                  <c:v>0.33878907595272717</c:v>
                </c:pt>
                <c:pt idx="245">
                  <c:v>0.33878907595272717</c:v>
                </c:pt>
                <c:pt idx="246">
                  <c:v>0.33878907595272717</c:v>
                </c:pt>
                <c:pt idx="247">
                  <c:v>0.33878907595272717</c:v>
                </c:pt>
                <c:pt idx="248">
                  <c:v>0.33878907595272717</c:v>
                </c:pt>
                <c:pt idx="249">
                  <c:v>0.33878907595272717</c:v>
                </c:pt>
                <c:pt idx="250">
                  <c:v>0.33878907595272717</c:v>
                </c:pt>
                <c:pt idx="251">
                  <c:v>0.33878907595272717</c:v>
                </c:pt>
                <c:pt idx="252">
                  <c:v>0.33878907595272717</c:v>
                </c:pt>
                <c:pt idx="253">
                  <c:v>0.33878907595272717</c:v>
                </c:pt>
                <c:pt idx="254">
                  <c:v>0.33878907595272717</c:v>
                </c:pt>
                <c:pt idx="255">
                  <c:v>0.33878907595272717</c:v>
                </c:pt>
                <c:pt idx="256">
                  <c:v>0.33878907595272717</c:v>
                </c:pt>
                <c:pt idx="257">
                  <c:v>0.33878907595272717</c:v>
                </c:pt>
                <c:pt idx="258">
                  <c:v>0.33878907595272717</c:v>
                </c:pt>
                <c:pt idx="259">
                  <c:v>0.33878907595272717</c:v>
                </c:pt>
                <c:pt idx="260">
                  <c:v>0.33878907595272717</c:v>
                </c:pt>
                <c:pt idx="261">
                  <c:v>0.33878907595272717</c:v>
                </c:pt>
                <c:pt idx="262">
                  <c:v>0.33878907595272717</c:v>
                </c:pt>
                <c:pt idx="263">
                  <c:v>0.33878907595272717</c:v>
                </c:pt>
                <c:pt idx="264">
                  <c:v>0.33878907595272717</c:v>
                </c:pt>
                <c:pt idx="265">
                  <c:v>0.33878907595272717</c:v>
                </c:pt>
                <c:pt idx="266">
                  <c:v>0.33878907595272717</c:v>
                </c:pt>
                <c:pt idx="267">
                  <c:v>0.33878907595272717</c:v>
                </c:pt>
                <c:pt idx="268">
                  <c:v>0.33878907595272717</c:v>
                </c:pt>
                <c:pt idx="269">
                  <c:v>0.33878907595272717</c:v>
                </c:pt>
                <c:pt idx="270">
                  <c:v>0.33878907595272717</c:v>
                </c:pt>
                <c:pt idx="271">
                  <c:v>0.33878907595272717</c:v>
                </c:pt>
                <c:pt idx="272">
                  <c:v>0.33878907595272717</c:v>
                </c:pt>
                <c:pt idx="273">
                  <c:v>0.33878907595272717</c:v>
                </c:pt>
                <c:pt idx="274">
                  <c:v>0.33878907595272717</c:v>
                </c:pt>
                <c:pt idx="275">
                  <c:v>0.33878907595272717</c:v>
                </c:pt>
                <c:pt idx="276">
                  <c:v>0.33878907595272717</c:v>
                </c:pt>
                <c:pt idx="277">
                  <c:v>0.33878907595272717</c:v>
                </c:pt>
                <c:pt idx="278">
                  <c:v>0.33878907595272717</c:v>
                </c:pt>
                <c:pt idx="279">
                  <c:v>0.33878907595272717</c:v>
                </c:pt>
                <c:pt idx="280">
                  <c:v>0.33878907595272717</c:v>
                </c:pt>
                <c:pt idx="281">
                  <c:v>0.33878907595272717</c:v>
                </c:pt>
                <c:pt idx="282">
                  <c:v>0.33878907595272717</c:v>
                </c:pt>
                <c:pt idx="283">
                  <c:v>0.33878907595272717</c:v>
                </c:pt>
                <c:pt idx="284">
                  <c:v>0.33878907595272717</c:v>
                </c:pt>
                <c:pt idx="285">
                  <c:v>0.33878907595272717</c:v>
                </c:pt>
                <c:pt idx="286">
                  <c:v>0.33878907595272717</c:v>
                </c:pt>
                <c:pt idx="287">
                  <c:v>0.33878907595272717</c:v>
                </c:pt>
                <c:pt idx="288">
                  <c:v>0.33878907595272717</c:v>
                </c:pt>
                <c:pt idx="289">
                  <c:v>0.33878907595272717</c:v>
                </c:pt>
                <c:pt idx="290">
                  <c:v>0.33878907595272717</c:v>
                </c:pt>
                <c:pt idx="291">
                  <c:v>0.33878907595272717</c:v>
                </c:pt>
                <c:pt idx="292">
                  <c:v>0.33878907595272717</c:v>
                </c:pt>
                <c:pt idx="293">
                  <c:v>0.33878907595272717</c:v>
                </c:pt>
                <c:pt idx="294">
                  <c:v>0.33878907595272717</c:v>
                </c:pt>
                <c:pt idx="295">
                  <c:v>0.33878907595272717</c:v>
                </c:pt>
                <c:pt idx="296">
                  <c:v>0.33878907595272717</c:v>
                </c:pt>
                <c:pt idx="297">
                  <c:v>0.33878907595272717</c:v>
                </c:pt>
                <c:pt idx="298">
                  <c:v>0.33878907595272717</c:v>
                </c:pt>
                <c:pt idx="299">
                  <c:v>0.33878907595272717</c:v>
                </c:pt>
                <c:pt idx="300">
                  <c:v>0.33878907595272717</c:v>
                </c:pt>
                <c:pt idx="301">
                  <c:v>0.33878907595272717</c:v>
                </c:pt>
                <c:pt idx="302">
                  <c:v>0.33878907595272717</c:v>
                </c:pt>
                <c:pt idx="303">
                  <c:v>0.33878907595272717</c:v>
                </c:pt>
                <c:pt idx="304">
                  <c:v>0.33878907595272717</c:v>
                </c:pt>
                <c:pt idx="305">
                  <c:v>0.33878907595272717</c:v>
                </c:pt>
                <c:pt idx="306">
                  <c:v>0.33878907595272717</c:v>
                </c:pt>
                <c:pt idx="307">
                  <c:v>0.33878907595272717</c:v>
                </c:pt>
                <c:pt idx="308">
                  <c:v>0.33878907595272717</c:v>
                </c:pt>
                <c:pt idx="309">
                  <c:v>0.36037545484715727</c:v>
                </c:pt>
                <c:pt idx="310">
                  <c:v>0.36037545484715727</c:v>
                </c:pt>
                <c:pt idx="311">
                  <c:v>0.36037545484715727</c:v>
                </c:pt>
                <c:pt idx="312">
                  <c:v>0.36037545484715727</c:v>
                </c:pt>
                <c:pt idx="313">
                  <c:v>0.36037545484715727</c:v>
                </c:pt>
                <c:pt idx="314">
                  <c:v>0.36037545484715727</c:v>
                </c:pt>
                <c:pt idx="315">
                  <c:v>0.36037545484715727</c:v>
                </c:pt>
                <c:pt idx="316">
                  <c:v>0.36037545484715727</c:v>
                </c:pt>
                <c:pt idx="317">
                  <c:v>0.36037545484715727</c:v>
                </c:pt>
                <c:pt idx="318">
                  <c:v>0.36037545484715727</c:v>
                </c:pt>
                <c:pt idx="319">
                  <c:v>0.36037545484715727</c:v>
                </c:pt>
                <c:pt idx="320">
                  <c:v>0.36037545484715727</c:v>
                </c:pt>
                <c:pt idx="321">
                  <c:v>0.36037545484715727</c:v>
                </c:pt>
                <c:pt idx="322">
                  <c:v>0.36037545484715727</c:v>
                </c:pt>
                <c:pt idx="323">
                  <c:v>0.36037545484715727</c:v>
                </c:pt>
                <c:pt idx="324">
                  <c:v>0.36037545484715727</c:v>
                </c:pt>
                <c:pt idx="325">
                  <c:v>0.36037545484715727</c:v>
                </c:pt>
                <c:pt idx="326">
                  <c:v>0.36037545484715727</c:v>
                </c:pt>
                <c:pt idx="327">
                  <c:v>0.36037545484715727</c:v>
                </c:pt>
                <c:pt idx="328">
                  <c:v>0.36037545484715727</c:v>
                </c:pt>
                <c:pt idx="329">
                  <c:v>0.36037545484715727</c:v>
                </c:pt>
                <c:pt idx="330">
                  <c:v>0.36037545484715727</c:v>
                </c:pt>
                <c:pt idx="331">
                  <c:v>0.36037545484715727</c:v>
                </c:pt>
                <c:pt idx="332">
                  <c:v>0.36037545484715727</c:v>
                </c:pt>
                <c:pt idx="333">
                  <c:v>0.36037545484715727</c:v>
                </c:pt>
                <c:pt idx="334">
                  <c:v>0.36037545484715727</c:v>
                </c:pt>
                <c:pt idx="335">
                  <c:v>0.36037545484715727</c:v>
                </c:pt>
                <c:pt idx="336">
                  <c:v>0.36037545484715727</c:v>
                </c:pt>
                <c:pt idx="337">
                  <c:v>0.36037545484715727</c:v>
                </c:pt>
                <c:pt idx="338">
                  <c:v>0.36037545484715727</c:v>
                </c:pt>
                <c:pt idx="339">
                  <c:v>0.36037545484715727</c:v>
                </c:pt>
                <c:pt idx="340">
                  <c:v>0.36037545484715727</c:v>
                </c:pt>
                <c:pt idx="341">
                  <c:v>0.36037545484715727</c:v>
                </c:pt>
                <c:pt idx="342">
                  <c:v>0.36037545484715727</c:v>
                </c:pt>
                <c:pt idx="343">
                  <c:v>0.36037545484715727</c:v>
                </c:pt>
                <c:pt idx="344">
                  <c:v>0.36037545484715727</c:v>
                </c:pt>
                <c:pt idx="345">
                  <c:v>0.36037545484715727</c:v>
                </c:pt>
                <c:pt idx="346">
                  <c:v>0.36037545484715727</c:v>
                </c:pt>
                <c:pt idx="347">
                  <c:v>0.36037545484715727</c:v>
                </c:pt>
                <c:pt idx="348">
                  <c:v>0.36037545484715727</c:v>
                </c:pt>
                <c:pt idx="349">
                  <c:v>0.36037545484715727</c:v>
                </c:pt>
                <c:pt idx="350">
                  <c:v>0.36037545484715727</c:v>
                </c:pt>
                <c:pt idx="351">
                  <c:v>0.36037545484715727</c:v>
                </c:pt>
                <c:pt idx="352">
                  <c:v>0.36037545484715727</c:v>
                </c:pt>
                <c:pt idx="353">
                  <c:v>0.56598236002597191</c:v>
                </c:pt>
                <c:pt idx="354">
                  <c:v>0.56598236002597191</c:v>
                </c:pt>
                <c:pt idx="355">
                  <c:v>0.56598236002597191</c:v>
                </c:pt>
                <c:pt idx="356">
                  <c:v>0.56598236002597191</c:v>
                </c:pt>
                <c:pt idx="357">
                  <c:v>0.56598236002597191</c:v>
                </c:pt>
                <c:pt idx="358">
                  <c:v>0.56598236002597191</c:v>
                </c:pt>
                <c:pt idx="359">
                  <c:v>0.56598236002597191</c:v>
                </c:pt>
                <c:pt idx="360">
                  <c:v>0.56598236002597191</c:v>
                </c:pt>
                <c:pt idx="361">
                  <c:v>0.56598236002597191</c:v>
                </c:pt>
                <c:pt idx="362">
                  <c:v>0.56598236002597191</c:v>
                </c:pt>
                <c:pt idx="363">
                  <c:v>0.56598236002597191</c:v>
                </c:pt>
                <c:pt idx="364">
                  <c:v>0.56598236002597191</c:v>
                </c:pt>
                <c:pt idx="365">
                  <c:v>0.56598236002597191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009216"/>
        <c:axId val="114010752"/>
      </c:areaChart>
      <c:lineChart>
        <c:grouping val="standard"/>
        <c:varyColors val="0"/>
        <c:ser>
          <c:idx val="0"/>
          <c:order val="0"/>
          <c:tx>
            <c:strRef>
              <c:f>'Calculation 2003'!$H$3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2003'!$H$4:$H$369</c:f>
              <c:numCache>
                <c:formatCode>General</c:formatCode>
                <c:ptCount val="366"/>
                <c:pt idx="0">
                  <c:v>2.1084227848574095E-3</c:v>
                </c:pt>
                <c:pt idx="1">
                  <c:v>4.216845569714819E-3</c:v>
                </c:pt>
                <c:pt idx="2">
                  <c:v>6.3252683545722286E-3</c:v>
                </c:pt>
                <c:pt idx="3">
                  <c:v>8.4336911394296381E-3</c:v>
                </c:pt>
                <c:pt idx="4">
                  <c:v>1.0542113924287048E-2</c:v>
                </c:pt>
                <c:pt idx="5">
                  <c:v>1.2650536709144457E-2</c:v>
                </c:pt>
                <c:pt idx="6">
                  <c:v>1.4758959494001866E-2</c:v>
                </c:pt>
                <c:pt idx="7">
                  <c:v>1.6867382278859276E-2</c:v>
                </c:pt>
                <c:pt idx="8">
                  <c:v>1.8975805063716687E-2</c:v>
                </c:pt>
                <c:pt idx="9">
                  <c:v>2.1084227848574097E-2</c:v>
                </c:pt>
                <c:pt idx="10">
                  <c:v>2.3192650633431504E-2</c:v>
                </c:pt>
                <c:pt idx="11">
                  <c:v>2.5301073418288914E-2</c:v>
                </c:pt>
                <c:pt idx="12">
                  <c:v>2.7409496203146325E-2</c:v>
                </c:pt>
                <c:pt idx="13">
                  <c:v>2.9517918988003732E-2</c:v>
                </c:pt>
                <c:pt idx="14">
                  <c:v>3.1626341772861145E-2</c:v>
                </c:pt>
                <c:pt idx="15">
                  <c:v>3.3734764557718552E-2</c:v>
                </c:pt>
                <c:pt idx="16">
                  <c:v>3.5843187342575959E-2</c:v>
                </c:pt>
                <c:pt idx="17">
                  <c:v>3.7951610127433373E-2</c:v>
                </c:pt>
                <c:pt idx="18">
                  <c:v>4.006003291229078E-2</c:v>
                </c:pt>
                <c:pt idx="19">
                  <c:v>4.2168455697148194E-2</c:v>
                </c:pt>
                <c:pt idx="20">
                  <c:v>4.4276878482005601E-2</c:v>
                </c:pt>
                <c:pt idx="21">
                  <c:v>4.6385301266863008E-2</c:v>
                </c:pt>
                <c:pt idx="22">
                  <c:v>4.8493724051720422E-2</c:v>
                </c:pt>
                <c:pt idx="23">
                  <c:v>5.0602146836577828E-2</c:v>
                </c:pt>
                <c:pt idx="24">
                  <c:v>5.2710569621435235E-2</c:v>
                </c:pt>
                <c:pt idx="25">
                  <c:v>5.4818992406292649E-2</c:v>
                </c:pt>
                <c:pt idx="26">
                  <c:v>5.6927415191150056E-2</c:v>
                </c:pt>
                <c:pt idx="27">
                  <c:v>5.9035837976007463E-2</c:v>
                </c:pt>
                <c:pt idx="28">
                  <c:v>6.1144260760864877E-2</c:v>
                </c:pt>
                <c:pt idx="29">
                  <c:v>6.3252683545722291E-2</c:v>
                </c:pt>
                <c:pt idx="30">
                  <c:v>6.5361106330579691E-2</c:v>
                </c:pt>
                <c:pt idx="31">
                  <c:v>6.7469529115437105E-2</c:v>
                </c:pt>
                <c:pt idx="32">
                  <c:v>6.9577951900294518E-2</c:v>
                </c:pt>
                <c:pt idx="33">
                  <c:v>7.1686374685151918E-2</c:v>
                </c:pt>
                <c:pt idx="34">
                  <c:v>7.3794797470009332E-2</c:v>
                </c:pt>
                <c:pt idx="35">
                  <c:v>7.5903220254866746E-2</c:v>
                </c:pt>
                <c:pt idx="36">
                  <c:v>7.8011643039724146E-2</c:v>
                </c:pt>
                <c:pt idx="37">
                  <c:v>8.012006582458156E-2</c:v>
                </c:pt>
                <c:pt idx="38">
                  <c:v>8.2228488609438974E-2</c:v>
                </c:pt>
                <c:pt idx="39">
                  <c:v>8.4336911394296388E-2</c:v>
                </c:pt>
                <c:pt idx="40">
                  <c:v>8.6445334179153788E-2</c:v>
                </c:pt>
                <c:pt idx="41">
                  <c:v>8.8553756964011202E-2</c:v>
                </c:pt>
                <c:pt idx="42">
                  <c:v>9.0662179748868615E-2</c:v>
                </c:pt>
                <c:pt idx="43">
                  <c:v>9.2770602533726015E-2</c:v>
                </c:pt>
                <c:pt idx="44">
                  <c:v>9.4879025318583429E-2</c:v>
                </c:pt>
                <c:pt idx="45">
                  <c:v>9.6987448103440843E-2</c:v>
                </c:pt>
                <c:pt idx="46">
                  <c:v>9.9095870888298243E-2</c:v>
                </c:pt>
                <c:pt idx="47">
                  <c:v>0.10120429367315566</c:v>
                </c:pt>
                <c:pt idx="48">
                  <c:v>0.10331271645801307</c:v>
                </c:pt>
                <c:pt idx="49">
                  <c:v>0.10542113924287047</c:v>
                </c:pt>
                <c:pt idx="50">
                  <c:v>0.10752956202772788</c:v>
                </c:pt>
                <c:pt idx="51">
                  <c:v>0.1096379848125853</c:v>
                </c:pt>
                <c:pt idx="52">
                  <c:v>0.1117464075974427</c:v>
                </c:pt>
                <c:pt idx="53">
                  <c:v>0.11385483038230011</c:v>
                </c:pt>
                <c:pt idx="54">
                  <c:v>0.11596325316715753</c:v>
                </c:pt>
                <c:pt idx="55">
                  <c:v>0.11807167595201493</c:v>
                </c:pt>
                <c:pt idx="56">
                  <c:v>0.12018009873687234</c:v>
                </c:pt>
                <c:pt idx="57">
                  <c:v>0.12228852152172975</c:v>
                </c:pt>
                <c:pt idx="58">
                  <c:v>0.12439694430658717</c:v>
                </c:pt>
                <c:pt idx="59">
                  <c:v>0.12650536709144458</c:v>
                </c:pt>
                <c:pt idx="60">
                  <c:v>0.12861378987630198</c:v>
                </c:pt>
                <c:pt idx="61">
                  <c:v>0.13072221266115938</c:v>
                </c:pt>
                <c:pt idx="62">
                  <c:v>0.13283063544601681</c:v>
                </c:pt>
                <c:pt idx="63">
                  <c:v>0.13493905823087421</c:v>
                </c:pt>
                <c:pt idx="64">
                  <c:v>0.13704748101573161</c:v>
                </c:pt>
                <c:pt idx="65">
                  <c:v>0.13915590380058904</c:v>
                </c:pt>
                <c:pt idx="66">
                  <c:v>0.14126432658544644</c:v>
                </c:pt>
                <c:pt idx="67">
                  <c:v>0.14337274937030384</c:v>
                </c:pt>
                <c:pt idx="68">
                  <c:v>0.14548117215516126</c:v>
                </c:pt>
                <c:pt idx="69">
                  <c:v>0.14758959494001866</c:v>
                </c:pt>
                <c:pt idx="70">
                  <c:v>0.14969801772487606</c:v>
                </c:pt>
                <c:pt idx="71">
                  <c:v>0.15180644050973349</c:v>
                </c:pt>
                <c:pt idx="72">
                  <c:v>0.15391486329459089</c:v>
                </c:pt>
                <c:pt idx="73">
                  <c:v>0.15602328607944829</c:v>
                </c:pt>
                <c:pt idx="74">
                  <c:v>0.15813170886430572</c:v>
                </c:pt>
                <c:pt idx="75">
                  <c:v>0.16024013164916312</c:v>
                </c:pt>
                <c:pt idx="76">
                  <c:v>0.16234855443402052</c:v>
                </c:pt>
                <c:pt idx="77">
                  <c:v>0.16445697721887795</c:v>
                </c:pt>
                <c:pt idx="78">
                  <c:v>0.16656540000373535</c:v>
                </c:pt>
                <c:pt idx="79">
                  <c:v>0.16867382278859278</c:v>
                </c:pt>
                <c:pt idx="80">
                  <c:v>0.17078224557345018</c:v>
                </c:pt>
                <c:pt idx="81">
                  <c:v>0.17289066835830758</c:v>
                </c:pt>
                <c:pt idx="82">
                  <c:v>0.174999091143165</c:v>
                </c:pt>
                <c:pt idx="83">
                  <c:v>0.1771075139280224</c:v>
                </c:pt>
                <c:pt idx="84">
                  <c:v>0.1792159367128798</c:v>
                </c:pt>
                <c:pt idx="85">
                  <c:v>0.18132435949773723</c:v>
                </c:pt>
                <c:pt idx="86">
                  <c:v>0.18343278228259463</c:v>
                </c:pt>
                <c:pt idx="87">
                  <c:v>0.18554120506745203</c:v>
                </c:pt>
                <c:pt idx="88">
                  <c:v>0.18764962785230946</c:v>
                </c:pt>
                <c:pt idx="89">
                  <c:v>0.18975805063716686</c:v>
                </c:pt>
                <c:pt idx="90">
                  <c:v>0.19186647342202426</c:v>
                </c:pt>
                <c:pt idx="91">
                  <c:v>0.19397489620688169</c:v>
                </c:pt>
                <c:pt idx="92">
                  <c:v>0.19608331899173909</c:v>
                </c:pt>
                <c:pt idx="93">
                  <c:v>0.19819174177659649</c:v>
                </c:pt>
                <c:pt idx="94">
                  <c:v>0.20030016456145391</c:v>
                </c:pt>
                <c:pt idx="95">
                  <c:v>0.20240858734631131</c:v>
                </c:pt>
                <c:pt idx="96">
                  <c:v>0.20451701013116871</c:v>
                </c:pt>
                <c:pt idx="97">
                  <c:v>0.20662543291602614</c:v>
                </c:pt>
                <c:pt idx="98">
                  <c:v>0.20873385570088354</c:v>
                </c:pt>
                <c:pt idx="99">
                  <c:v>0.21084227848574094</c:v>
                </c:pt>
                <c:pt idx="100">
                  <c:v>0.21295070127059837</c:v>
                </c:pt>
                <c:pt idx="101">
                  <c:v>0.21505912405545577</c:v>
                </c:pt>
                <c:pt idx="102">
                  <c:v>0.21716754684031317</c:v>
                </c:pt>
                <c:pt idx="103">
                  <c:v>0.2192759696251706</c:v>
                </c:pt>
                <c:pt idx="104">
                  <c:v>0.221384392410028</c:v>
                </c:pt>
                <c:pt idx="105">
                  <c:v>0.2234928151948854</c:v>
                </c:pt>
                <c:pt idx="106">
                  <c:v>0.22560123797974282</c:v>
                </c:pt>
                <c:pt idx="107">
                  <c:v>0.22770966076460022</c:v>
                </c:pt>
                <c:pt idx="108">
                  <c:v>0.22981808354945762</c:v>
                </c:pt>
                <c:pt idx="109">
                  <c:v>0.23192650633431505</c:v>
                </c:pt>
                <c:pt idx="110">
                  <c:v>0.23403492911917245</c:v>
                </c:pt>
                <c:pt idx="111">
                  <c:v>0.23614335190402985</c:v>
                </c:pt>
                <c:pt idx="112">
                  <c:v>0.23825177468888728</c:v>
                </c:pt>
                <c:pt idx="113">
                  <c:v>0.24036019747374468</c:v>
                </c:pt>
                <c:pt idx="114">
                  <c:v>0.24246862025860211</c:v>
                </c:pt>
                <c:pt idx="115">
                  <c:v>0.24457704304345951</c:v>
                </c:pt>
                <c:pt idx="116">
                  <c:v>0.24668546582831691</c:v>
                </c:pt>
                <c:pt idx="117">
                  <c:v>0.24879388861317434</c:v>
                </c:pt>
                <c:pt idx="118">
                  <c:v>0.25090231139803171</c:v>
                </c:pt>
                <c:pt idx="119">
                  <c:v>0.25301073418288916</c:v>
                </c:pt>
                <c:pt idx="120">
                  <c:v>0.25511915696774656</c:v>
                </c:pt>
                <c:pt idx="121">
                  <c:v>0.25722757975260396</c:v>
                </c:pt>
                <c:pt idx="122">
                  <c:v>0.25933600253746136</c:v>
                </c:pt>
                <c:pt idx="123">
                  <c:v>0.26144442532231876</c:v>
                </c:pt>
                <c:pt idx="124">
                  <c:v>0.26355284810717616</c:v>
                </c:pt>
                <c:pt idx="125">
                  <c:v>0.26566127089203362</c:v>
                </c:pt>
                <c:pt idx="126">
                  <c:v>0.26776969367689102</c:v>
                </c:pt>
                <c:pt idx="127">
                  <c:v>0.26987811646174842</c:v>
                </c:pt>
                <c:pt idx="128">
                  <c:v>0.27198653924660582</c:v>
                </c:pt>
                <c:pt idx="129">
                  <c:v>0.27409496203146322</c:v>
                </c:pt>
                <c:pt idx="130">
                  <c:v>0.27620338481632067</c:v>
                </c:pt>
                <c:pt idx="131">
                  <c:v>0.27831180760117807</c:v>
                </c:pt>
                <c:pt idx="132">
                  <c:v>0.28042023038603547</c:v>
                </c:pt>
                <c:pt idx="133">
                  <c:v>0.28252865317089287</c:v>
                </c:pt>
                <c:pt idx="134">
                  <c:v>0.28463707595575027</c:v>
                </c:pt>
                <c:pt idx="135">
                  <c:v>0.28674549874060767</c:v>
                </c:pt>
                <c:pt idx="136">
                  <c:v>0.28885392152546513</c:v>
                </c:pt>
                <c:pt idx="137">
                  <c:v>0.29096234431032253</c:v>
                </c:pt>
                <c:pt idx="138">
                  <c:v>0.29307076709517993</c:v>
                </c:pt>
                <c:pt idx="139">
                  <c:v>0.29517918988003733</c:v>
                </c:pt>
                <c:pt idx="140">
                  <c:v>0.29728761266489473</c:v>
                </c:pt>
                <c:pt idx="141">
                  <c:v>0.29939603544975213</c:v>
                </c:pt>
                <c:pt idx="142">
                  <c:v>0.30150445823460958</c:v>
                </c:pt>
                <c:pt idx="143">
                  <c:v>0.30361288101946698</c:v>
                </c:pt>
                <c:pt idx="144">
                  <c:v>0.30572130380432438</c:v>
                </c:pt>
                <c:pt idx="145">
                  <c:v>0.30782972658918178</c:v>
                </c:pt>
                <c:pt idx="146">
                  <c:v>0.30993814937403918</c:v>
                </c:pt>
                <c:pt idx="147">
                  <c:v>0.31204657215889658</c:v>
                </c:pt>
                <c:pt idx="148">
                  <c:v>0.31415499494375404</c:v>
                </c:pt>
                <c:pt idx="149">
                  <c:v>0.31626341772861144</c:v>
                </c:pt>
                <c:pt idx="150">
                  <c:v>0.31837184051346884</c:v>
                </c:pt>
                <c:pt idx="151">
                  <c:v>0.32048026329832624</c:v>
                </c:pt>
                <c:pt idx="152">
                  <c:v>0.32258868608318364</c:v>
                </c:pt>
                <c:pt idx="153">
                  <c:v>0.32469710886804104</c:v>
                </c:pt>
                <c:pt idx="154">
                  <c:v>0.3268055316528985</c:v>
                </c:pt>
                <c:pt idx="155">
                  <c:v>0.3289139544377559</c:v>
                </c:pt>
                <c:pt idx="156">
                  <c:v>0.3310223772226133</c:v>
                </c:pt>
                <c:pt idx="157">
                  <c:v>0.3331308000074707</c:v>
                </c:pt>
                <c:pt idx="158">
                  <c:v>0.3352392227923281</c:v>
                </c:pt>
                <c:pt idx="159">
                  <c:v>0.33734764557718555</c:v>
                </c:pt>
                <c:pt idx="160">
                  <c:v>0.33945606836204295</c:v>
                </c:pt>
                <c:pt idx="161">
                  <c:v>0.34156449114690035</c:v>
                </c:pt>
                <c:pt idx="162">
                  <c:v>0.34367291393175775</c:v>
                </c:pt>
                <c:pt idx="163">
                  <c:v>0.34578133671661515</c:v>
                </c:pt>
                <c:pt idx="164">
                  <c:v>0.34788975950147255</c:v>
                </c:pt>
                <c:pt idx="165">
                  <c:v>0.34999818228633001</c:v>
                </c:pt>
                <c:pt idx="166">
                  <c:v>0.35210660507118741</c:v>
                </c:pt>
                <c:pt idx="167">
                  <c:v>0.35421502785604481</c:v>
                </c:pt>
                <c:pt idx="168">
                  <c:v>0.35632345064090221</c:v>
                </c:pt>
                <c:pt idx="169">
                  <c:v>0.35843187342575961</c:v>
                </c:pt>
                <c:pt idx="170">
                  <c:v>0.36054029621061701</c:v>
                </c:pt>
                <c:pt idx="171">
                  <c:v>0.36264871899547446</c:v>
                </c:pt>
                <c:pt idx="172">
                  <c:v>0.36475714178033186</c:v>
                </c:pt>
                <c:pt idx="173">
                  <c:v>0.36686556456518926</c:v>
                </c:pt>
                <c:pt idx="174">
                  <c:v>0.36897398735004666</c:v>
                </c:pt>
                <c:pt idx="175">
                  <c:v>0.37108241013490406</c:v>
                </c:pt>
                <c:pt idx="176">
                  <c:v>0.37319083291976146</c:v>
                </c:pt>
                <c:pt idx="177">
                  <c:v>0.37529925570461892</c:v>
                </c:pt>
                <c:pt idx="178">
                  <c:v>0.37740767848947632</c:v>
                </c:pt>
                <c:pt idx="179">
                  <c:v>0.37951610127433372</c:v>
                </c:pt>
                <c:pt idx="180">
                  <c:v>0.38162452405919112</c:v>
                </c:pt>
                <c:pt idx="181">
                  <c:v>0.38373294684404852</c:v>
                </c:pt>
                <c:pt idx="182">
                  <c:v>0.38584136962890592</c:v>
                </c:pt>
                <c:pt idx="183">
                  <c:v>0.38794979241376337</c:v>
                </c:pt>
                <c:pt idx="184">
                  <c:v>0.39005821519862077</c:v>
                </c:pt>
                <c:pt idx="185">
                  <c:v>0.39216663798347817</c:v>
                </c:pt>
                <c:pt idx="186">
                  <c:v>0.39427506076833557</c:v>
                </c:pt>
                <c:pt idx="187">
                  <c:v>0.39638348355319297</c:v>
                </c:pt>
                <c:pt idx="188">
                  <c:v>0.39849190633805037</c:v>
                </c:pt>
                <c:pt idx="189">
                  <c:v>0.40060032912290783</c:v>
                </c:pt>
                <c:pt idx="190">
                  <c:v>0.40270875190776523</c:v>
                </c:pt>
                <c:pt idx="191">
                  <c:v>0.40481717469262263</c:v>
                </c:pt>
                <c:pt idx="192">
                  <c:v>0.40692559747748003</c:v>
                </c:pt>
                <c:pt idx="193">
                  <c:v>0.40903402026233743</c:v>
                </c:pt>
                <c:pt idx="194">
                  <c:v>0.41114244304719488</c:v>
                </c:pt>
                <c:pt idx="195">
                  <c:v>0.41325086583205228</c:v>
                </c:pt>
                <c:pt idx="196">
                  <c:v>0.41535928861690968</c:v>
                </c:pt>
                <c:pt idx="197">
                  <c:v>0.41746771140176708</c:v>
                </c:pt>
                <c:pt idx="198">
                  <c:v>0.41957613418662448</c:v>
                </c:pt>
                <c:pt idx="199">
                  <c:v>0.42168455697148188</c:v>
                </c:pt>
                <c:pt idx="200">
                  <c:v>0.42379297975633934</c:v>
                </c:pt>
                <c:pt idx="201">
                  <c:v>0.42590140254119674</c:v>
                </c:pt>
                <c:pt idx="202">
                  <c:v>0.42800982532605414</c:v>
                </c:pt>
                <c:pt idx="203">
                  <c:v>0.43011824811091154</c:v>
                </c:pt>
                <c:pt idx="204">
                  <c:v>0.43222667089576894</c:v>
                </c:pt>
                <c:pt idx="205">
                  <c:v>0.43433509368062634</c:v>
                </c:pt>
                <c:pt idx="206">
                  <c:v>0.43644351646548379</c:v>
                </c:pt>
                <c:pt idx="207">
                  <c:v>0.43855193925034119</c:v>
                </c:pt>
                <c:pt idx="208">
                  <c:v>0.44066036203519859</c:v>
                </c:pt>
                <c:pt idx="209">
                  <c:v>0.44276878482005599</c:v>
                </c:pt>
                <c:pt idx="210">
                  <c:v>0.44487720760491339</c:v>
                </c:pt>
                <c:pt idx="211">
                  <c:v>0.44698563038977079</c:v>
                </c:pt>
                <c:pt idx="212">
                  <c:v>0.44909405317462825</c:v>
                </c:pt>
                <c:pt idx="213">
                  <c:v>0.45120247595948565</c:v>
                </c:pt>
                <c:pt idx="214">
                  <c:v>0.45331089874434305</c:v>
                </c:pt>
                <c:pt idx="215">
                  <c:v>0.45541932152920045</c:v>
                </c:pt>
                <c:pt idx="216">
                  <c:v>0.45752774431405785</c:v>
                </c:pt>
                <c:pt idx="217">
                  <c:v>0.45963616709891525</c:v>
                </c:pt>
                <c:pt idx="218">
                  <c:v>0.4617445898837727</c:v>
                </c:pt>
                <c:pt idx="219">
                  <c:v>0.4638530126686301</c:v>
                </c:pt>
                <c:pt idx="220">
                  <c:v>0.4659614354534875</c:v>
                </c:pt>
                <c:pt idx="221">
                  <c:v>0.4680698582383449</c:v>
                </c:pt>
                <c:pt idx="222">
                  <c:v>0.4701782810232023</c:v>
                </c:pt>
                <c:pt idx="223">
                  <c:v>0.4722867038080597</c:v>
                </c:pt>
                <c:pt idx="224">
                  <c:v>0.47439512659291716</c:v>
                </c:pt>
                <c:pt idx="225">
                  <c:v>0.47650354937777456</c:v>
                </c:pt>
                <c:pt idx="226">
                  <c:v>0.47861197216263196</c:v>
                </c:pt>
                <c:pt idx="227">
                  <c:v>0.48072039494748936</c:v>
                </c:pt>
                <c:pt idx="228">
                  <c:v>0.48282881773234676</c:v>
                </c:pt>
                <c:pt idx="229">
                  <c:v>0.48493724051720422</c:v>
                </c:pt>
                <c:pt idx="230">
                  <c:v>0.48704566330206162</c:v>
                </c:pt>
                <c:pt idx="231">
                  <c:v>0.48915408608691902</c:v>
                </c:pt>
                <c:pt idx="232">
                  <c:v>0.49126250887177642</c:v>
                </c:pt>
                <c:pt idx="233">
                  <c:v>0.49337093165663382</c:v>
                </c:pt>
                <c:pt idx="234">
                  <c:v>0.49547935444149122</c:v>
                </c:pt>
                <c:pt idx="235">
                  <c:v>0.49758777722634867</c:v>
                </c:pt>
                <c:pt idx="236">
                  <c:v>0.49969620001120607</c:v>
                </c:pt>
                <c:pt idx="237">
                  <c:v>0.50180462279606342</c:v>
                </c:pt>
                <c:pt idx="238">
                  <c:v>0.50391304558092087</c:v>
                </c:pt>
                <c:pt idx="239">
                  <c:v>0.50602146836577833</c:v>
                </c:pt>
                <c:pt idx="240">
                  <c:v>0.50812989115063567</c:v>
                </c:pt>
                <c:pt idx="241">
                  <c:v>0.51023831393549313</c:v>
                </c:pt>
                <c:pt idx="242">
                  <c:v>0.51234673672035047</c:v>
                </c:pt>
                <c:pt idx="243">
                  <c:v>0.51445515950520793</c:v>
                </c:pt>
                <c:pt idx="244">
                  <c:v>0.51656358229006538</c:v>
                </c:pt>
                <c:pt idx="245">
                  <c:v>0.51867200507492273</c:v>
                </c:pt>
                <c:pt idx="246">
                  <c:v>0.52078042785978018</c:v>
                </c:pt>
                <c:pt idx="247">
                  <c:v>0.52288885064463753</c:v>
                </c:pt>
                <c:pt idx="248">
                  <c:v>0.52499727342949498</c:v>
                </c:pt>
                <c:pt idx="249">
                  <c:v>0.52710569621435233</c:v>
                </c:pt>
                <c:pt idx="250">
                  <c:v>0.52921411899920978</c:v>
                </c:pt>
                <c:pt idx="251">
                  <c:v>0.53132254178406724</c:v>
                </c:pt>
                <c:pt idx="252">
                  <c:v>0.53343096456892458</c:v>
                </c:pt>
                <c:pt idx="253">
                  <c:v>0.53553938735378204</c:v>
                </c:pt>
                <c:pt idx="254">
                  <c:v>0.53764781013863938</c:v>
                </c:pt>
                <c:pt idx="255">
                  <c:v>0.53975623292349684</c:v>
                </c:pt>
                <c:pt idx="256">
                  <c:v>0.54186465570835429</c:v>
                </c:pt>
                <c:pt idx="257">
                  <c:v>0.54397307849321164</c:v>
                </c:pt>
                <c:pt idx="258">
                  <c:v>0.54608150127806909</c:v>
                </c:pt>
                <c:pt idx="259">
                  <c:v>0.54818992406292644</c:v>
                </c:pt>
                <c:pt idx="260">
                  <c:v>0.55029834684778389</c:v>
                </c:pt>
                <c:pt idx="261">
                  <c:v>0.55240676963264135</c:v>
                </c:pt>
                <c:pt idx="262">
                  <c:v>0.55451519241749869</c:v>
                </c:pt>
                <c:pt idx="263">
                  <c:v>0.55662361520235615</c:v>
                </c:pt>
                <c:pt idx="264">
                  <c:v>0.55873203798721349</c:v>
                </c:pt>
                <c:pt idx="265">
                  <c:v>0.56084046077207095</c:v>
                </c:pt>
                <c:pt idx="266">
                  <c:v>0.56294888355692829</c:v>
                </c:pt>
                <c:pt idx="267">
                  <c:v>0.56505730634178575</c:v>
                </c:pt>
                <c:pt idx="268">
                  <c:v>0.5671657291266432</c:v>
                </c:pt>
                <c:pt idx="269">
                  <c:v>0.56927415191150055</c:v>
                </c:pt>
                <c:pt idx="270">
                  <c:v>0.571382574696358</c:v>
                </c:pt>
                <c:pt idx="271">
                  <c:v>0.57349099748121535</c:v>
                </c:pt>
                <c:pt idx="272">
                  <c:v>0.5755994202660728</c:v>
                </c:pt>
                <c:pt idx="273">
                  <c:v>0.57770784305093026</c:v>
                </c:pt>
                <c:pt idx="274">
                  <c:v>0.5798162658357876</c:v>
                </c:pt>
                <c:pt idx="275">
                  <c:v>0.58192468862064506</c:v>
                </c:pt>
                <c:pt idx="276">
                  <c:v>0.5840331114055024</c:v>
                </c:pt>
                <c:pt idx="277">
                  <c:v>0.58614153419035986</c:v>
                </c:pt>
                <c:pt idx="278">
                  <c:v>0.5882499569752172</c:v>
                </c:pt>
                <c:pt idx="279">
                  <c:v>0.59035837976007466</c:v>
                </c:pt>
                <c:pt idx="280">
                  <c:v>0.59246680254493211</c:v>
                </c:pt>
                <c:pt idx="281">
                  <c:v>0.59457522532978946</c:v>
                </c:pt>
                <c:pt idx="282">
                  <c:v>0.59668364811464691</c:v>
                </c:pt>
                <c:pt idx="283">
                  <c:v>0.59879207089950426</c:v>
                </c:pt>
                <c:pt idx="284">
                  <c:v>0.60090049368436171</c:v>
                </c:pt>
                <c:pt idx="285">
                  <c:v>0.60300891646921917</c:v>
                </c:pt>
                <c:pt idx="286">
                  <c:v>0.60511733925407651</c:v>
                </c:pt>
                <c:pt idx="287">
                  <c:v>0.60722576203893397</c:v>
                </c:pt>
                <c:pt idx="288">
                  <c:v>0.60933418482379131</c:v>
                </c:pt>
                <c:pt idx="289">
                  <c:v>0.61144260760864877</c:v>
                </c:pt>
                <c:pt idx="290">
                  <c:v>0.61355103039350622</c:v>
                </c:pt>
                <c:pt idx="291">
                  <c:v>0.61565945317836357</c:v>
                </c:pt>
                <c:pt idx="292">
                  <c:v>0.61776787596322102</c:v>
                </c:pt>
                <c:pt idx="293">
                  <c:v>0.61987629874807837</c:v>
                </c:pt>
                <c:pt idx="294">
                  <c:v>0.62198472153293582</c:v>
                </c:pt>
                <c:pt idx="295">
                  <c:v>0.62409314431779317</c:v>
                </c:pt>
                <c:pt idx="296">
                  <c:v>0.62620156710265062</c:v>
                </c:pt>
                <c:pt idx="297">
                  <c:v>0.62830998988750808</c:v>
                </c:pt>
                <c:pt idx="298">
                  <c:v>0.63041841267236542</c:v>
                </c:pt>
                <c:pt idx="299">
                  <c:v>0.63252683545722288</c:v>
                </c:pt>
                <c:pt idx="300">
                  <c:v>0.63463525824208022</c:v>
                </c:pt>
                <c:pt idx="301">
                  <c:v>0.63674368102693768</c:v>
                </c:pt>
                <c:pt idx="302">
                  <c:v>0.63885210381179514</c:v>
                </c:pt>
                <c:pt idx="303">
                  <c:v>0.64096052659665248</c:v>
                </c:pt>
                <c:pt idx="304">
                  <c:v>0.64306894938150994</c:v>
                </c:pt>
                <c:pt idx="305">
                  <c:v>0.64517737216636728</c:v>
                </c:pt>
                <c:pt idx="306">
                  <c:v>0.64728579495122474</c:v>
                </c:pt>
                <c:pt idx="307">
                  <c:v>0.64939421773608208</c:v>
                </c:pt>
                <c:pt idx="308">
                  <c:v>0.65150264052093954</c:v>
                </c:pt>
                <c:pt idx="309">
                  <c:v>0.65361106330579699</c:v>
                </c:pt>
                <c:pt idx="310">
                  <c:v>0.65571948609065434</c:v>
                </c:pt>
                <c:pt idx="311">
                  <c:v>0.65782790887551179</c:v>
                </c:pt>
                <c:pt idx="312">
                  <c:v>0.65993633166036914</c:v>
                </c:pt>
                <c:pt idx="313">
                  <c:v>0.66204475444522659</c:v>
                </c:pt>
                <c:pt idx="314">
                  <c:v>0.66415317723008405</c:v>
                </c:pt>
                <c:pt idx="315">
                  <c:v>0.66626160001494139</c:v>
                </c:pt>
                <c:pt idx="316">
                  <c:v>0.66837002279979885</c:v>
                </c:pt>
                <c:pt idx="317">
                  <c:v>0.67047844558465619</c:v>
                </c:pt>
                <c:pt idx="318">
                  <c:v>0.67258686836951365</c:v>
                </c:pt>
                <c:pt idx="319">
                  <c:v>0.6746952911543711</c:v>
                </c:pt>
                <c:pt idx="320">
                  <c:v>0.67680371393922845</c:v>
                </c:pt>
                <c:pt idx="321">
                  <c:v>0.6789121367240859</c:v>
                </c:pt>
                <c:pt idx="322">
                  <c:v>0.68102055950894325</c:v>
                </c:pt>
                <c:pt idx="323">
                  <c:v>0.6831289822938007</c:v>
                </c:pt>
                <c:pt idx="324">
                  <c:v>0.68523740507865805</c:v>
                </c:pt>
                <c:pt idx="325">
                  <c:v>0.6873458278635155</c:v>
                </c:pt>
                <c:pt idx="326">
                  <c:v>0.68945425064837296</c:v>
                </c:pt>
                <c:pt idx="327">
                  <c:v>0.6915626734332303</c:v>
                </c:pt>
                <c:pt idx="328">
                  <c:v>0.69367109621808776</c:v>
                </c:pt>
                <c:pt idx="329">
                  <c:v>0.6957795190029451</c:v>
                </c:pt>
                <c:pt idx="330">
                  <c:v>0.69788794178780256</c:v>
                </c:pt>
                <c:pt idx="331">
                  <c:v>0.69999636457266001</c:v>
                </c:pt>
                <c:pt idx="332">
                  <c:v>0.70210478735751736</c:v>
                </c:pt>
                <c:pt idx="333">
                  <c:v>0.70421321014237481</c:v>
                </c:pt>
                <c:pt idx="334">
                  <c:v>0.70632163292723216</c:v>
                </c:pt>
                <c:pt idx="335">
                  <c:v>0.70843005571208961</c:v>
                </c:pt>
                <c:pt idx="336">
                  <c:v>0.71053847849694696</c:v>
                </c:pt>
                <c:pt idx="337">
                  <c:v>0.71264690128180441</c:v>
                </c:pt>
                <c:pt idx="338">
                  <c:v>0.71475532406666187</c:v>
                </c:pt>
                <c:pt idx="339">
                  <c:v>0.71686374685151921</c:v>
                </c:pt>
                <c:pt idx="340">
                  <c:v>0.71897216963637667</c:v>
                </c:pt>
                <c:pt idx="341">
                  <c:v>0.72108059242123401</c:v>
                </c:pt>
                <c:pt idx="342">
                  <c:v>0.72318901520609147</c:v>
                </c:pt>
                <c:pt idx="343">
                  <c:v>0.72529743799094892</c:v>
                </c:pt>
                <c:pt idx="344">
                  <c:v>0.72740586077580627</c:v>
                </c:pt>
                <c:pt idx="345">
                  <c:v>0.72951428356066372</c:v>
                </c:pt>
                <c:pt idx="346">
                  <c:v>0.73162270634552107</c:v>
                </c:pt>
                <c:pt idx="347">
                  <c:v>0.73373112913037852</c:v>
                </c:pt>
                <c:pt idx="348">
                  <c:v>0.73583955191523587</c:v>
                </c:pt>
                <c:pt idx="349">
                  <c:v>0.73794797470009332</c:v>
                </c:pt>
                <c:pt idx="350">
                  <c:v>0.74005639748495078</c:v>
                </c:pt>
                <c:pt idx="351">
                  <c:v>0.74216482026980812</c:v>
                </c:pt>
                <c:pt idx="352">
                  <c:v>0.74427324305466558</c:v>
                </c:pt>
                <c:pt idx="353">
                  <c:v>0.74638166583952292</c:v>
                </c:pt>
                <c:pt idx="354">
                  <c:v>0.74849008862438038</c:v>
                </c:pt>
                <c:pt idx="355">
                  <c:v>0.75059851140923783</c:v>
                </c:pt>
                <c:pt idx="356">
                  <c:v>0.75270693419409518</c:v>
                </c:pt>
                <c:pt idx="357">
                  <c:v>0.75481535697895263</c:v>
                </c:pt>
                <c:pt idx="358">
                  <c:v>0.75692377976380998</c:v>
                </c:pt>
                <c:pt idx="359">
                  <c:v>0.75903220254866743</c:v>
                </c:pt>
                <c:pt idx="360">
                  <c:v>0.76114062533352489</c:v>
                </c:pt>
                <c:pt idx="361">
                  <c:v>0.76324904811838223</c:v>
                </c:pt>
                <c:pt idx="362">
                  <c:v>0.76535747090323969</c:v>
                </c:pt>
                <c:pt idx="363">
                  <c:v>0.76746589368809703</c:v>
                </c:pt>
                <c:pt idx="364">
                  <c:v>0.76957431647295449</c:v>
                </c:pt>
                <c:pt idx="365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2003'!$I$4:$I$369</c:f>
              <c:numCache>
                <c:formatCode>General</c:formatCode>
                <c:ptCount val="366"/>
                <c:pt idx="0">
                  <c:v>1.621589471733634E-3</c:v>
                </c:pt>
                <c:pt idx="1">
                  <c:v>3.2431789434672681E-3</c:v>
                </c:pt>
                <c:pt idx="2">
                  <c:v>4.8647684152009017E-3</c:v>
                </c:pt>
                <c:pt idx="3">
                  <c:v>6.4863578869345361E-3</c:v>
                </c:pt>
                <c:pt idx="4">
                  <c:v>8.1079473586681706E-3</c:v>
                </c:pt>
                <c:pt idx="5">
                  <c:v>9.7295368304018033E-3</c:v>
                </c:pt>
                <c:pt idx="6">
                  <c:v>1.1351126302135438E-2</c:v>
                </c:pt>
                <c:pt idx="7">
                  <c:v>1.2972715773869072E-2</c:v>
                </c:pt>
                <c:pt idx="8">
                  <c:v>1.4594305245602707E-2</c:v>
                </c:pt>
                <c:pt idx="9">
                  <c:v>1.6215894717336341E-2</c:v>
                </c:pt>
                <c:pt idx="10">
                  <c:v>1.7837484189069976E-2</c:v>
                </c:pt>
                <c:pt idx="11">
                  <c:v>1.9459073660803607E-2</c:v>
                </c:pt>
                <c:pt idx="12">
                  <c:v>2.1080663132537241E-2</c:v>
                </c:pt>
                <c:pt idx="13">
                  <c:v>2.2702252604270876E-2</c:v>
                </c:pt>
                <c:pt idx="14">
                  <c:v>2.432384207600451E-2</c:v>
                </c:pt>
                <c:pt idx="15">
                  <c:v>2.5945431547738144E-2</c:v>
                </c:pt>
                <c:pt idx="16">
                  <c:v>2.7567021019471779E-2</c:v>
                </c:pt>
                <c:pt idx="17">
                  <c:v>2.9188610491205413E-2</c:v>
                </c:pt>
                <c:pt idx="18">
                  <c:v>3.0810199962939048E-2</c:v>
                </c:pt>
                <c:pt idx="19">
                  <c:v>3.2431789434672682E-2</c:v>
                </c:pt>
                <c:pt idx="20">
                  <c:v>3.4053378906406313E-2</c:v>
                </c:pt>
                <c:pt idx="21">
                  <c:v>3.5674968378139951E-2</c:v>
                </c:pt>
                <c:pt idx="22">
                  <c:v>3.7296557849873582E-2</c:v>
                </c:pt>
                <c:pt idx="23">
                  <c:v>3.8918147321607213E-2</c:v>
                </c:pt>
                <c:pt idx="24">
                  <c:v>4.0539736793340851E-2</c:v>
                </c:pt>
                <c:pt idx="25">
                  <c:v>4.2161326265074482E-2</c:v>
                </c:pt>
                <c:pt idx="26">
                  <c:v>4.378291573680812E-2</c:v>
                </c:pt>
                <c:pt idx="27">
                  <c:v>4.5404505208541751E-2</c:v>
                </c:pt>
                <c:pt idx="28">
                  <c:v>4.7026094680275389E-2</c:v>
                </c:pt>
                <c:pt idx="29">
                  <c:v>4.864768415200902E-2</c:v>
                </c:pt>
                <c:pt idx="30">
                  <c:v>5.0269273623742658E-2</c:v>
                </c:pt>
                <c:pt idx="31">
                  <c:v>5.1890863095476289E-2</c:v>
                </c:pt>
                <c:pt idx="32">
                  <c:v>5.351245256720992E-2</c:v>
                </c:pt>
                <c:pt idx="33">
                  <c:v>5.5134042038943558E-2</c:v>
                </c:pt>
                <c:pt idx="34">
                  <c:v>5.6755631510677189E-2</c:v>
                </c:pt>
                <c:pt idx="35">
                  <c:v>5.8377220982410827E-2</c:v>
                </c:pt>
                <c:pt idx="36">
                  <c:v>5.9998810454144458E-2</c:v>
                </c:pt>
                <c:pt idx="37">
                  <c:v>6.1620399925878096E-2</c:v>
                </c:pt>
                <c:pt idx="38">
                  <c:v>6.3241989397611734E-2</c:v>
                </c:pt>
                <c:pt idx="39">
                  <c:v>6.4863578869345365E-2</c:v>
                </c:pt>
                <c:pt idx="40">
                  <c:v>6.6485168341078996E-2</c:v>
                </c:pt>
                <c:pt idx="41">
                  <c:v>6.8106757812812627E-2</c:v>
                </c:pt>
                <c:pt idx="42">
                  <c:v>6.9728347284546258E-2</c:v>
                </c:pt>
                <c:pt idx="43">
                  <c:v>7.1349936756279903E-2</c:v>
                </c:pt>
                <c:pt idx="44">
                  <c:v>7.2971526228013533E-2</c:v>
                </c:pt>
                <c:pt idx="45">
                  <c:v>7.4593115699747164E-2</c:v>
                </c:pt>
                <c:pt idx="46">
                  <c:v>7.6214705171480795E-2</c:v>
                </c:pt>
                <c:pt idx="47">
                  <c:v>7.7836294643214426E-2</c:v>
                </c:pt>
                <c:pt idx="48">
                  <c:v>7.9457884114948071E-2</c:v>
                </c:pt>
                <c:pt idx="49">
                  <c:v>8.1079473586681702E-2</c:v>
                </c:pt>
                <c:pt idx="50">
                  <c:v>8.2701063058415333E-2</c:v>
                </c:pt>
                <c:pt idx="51">
                  <c:v>8.4322652530148964E-2</c:v>
                </c:pt>
                <c:pt idx="52">
                  <c:v>8.5944242001882609E-2</c:v>
                </c:pt>
                <c:pt idx="53">
                  <c:v>8.756583147361624E-2</c:v>
                </c:pt>
                <c:pt idx="54">
                  <c:v>8.9187420945349871E-2</c:v>
                </c:pt>
                <c:pt idx="55">
                  <c:v>9.0809010417083502E-2</c:v>
                </c:pt>
                <c:pt idx="56">
                  <c:v>9.2430599888817133E-2</c:v>
                </c:pt>
                <c:pt idx="57">
                  <c:v>9.4052189360550778E-2</c:v>
                </c:pt>
                <c:pt idx="58">
                  <c:v>9.5673778832284409E-2</c:v>
                </c:pt>
                <c:pt idx="59">
                  <c:v>9.729536830401804E-2</c:v>
                </c:pt>
                <c:pt idx="60">
                  <c:v>9.8916957775751671E-2</c:v>
                </c:pt>
                <c:pt idx="61">
                  <c:v>0.10053854724748532</c:v>
                </c:pt>
                <c:pt idx="62">
                  <c:v>0.10216013671921895</c:v>
                </c:pt>
                <c:pt idx="63">
                  <c:v>0.10378172619095258</c:v>
                </c:pt>
                <c:pt idx="64">
                  <c:v>0.10540331566268621</c:v>
                </c:pt>
                <c:pt idx="65">
                  <c:v>0.10702490513441984</c:v>
                </c:pt>
                <c:pt idx="66">
                  <c:v>0.10864649460615348</c:v>
                </c:pt>
                <c:pt idx="67">
                  <c:v>0.11026808407788712</c:v>
                </c:pt>
                <c:pt idx="68">
                  <c:v>0.11188967354962075</c:v>
                </c:pt>
                <c:pt idx="69">
                  <c:v>0.11351126302135438</c:v>
                </c:pt>
                <c:pt idx="70">
                  <c:v>0.11513285249308802</c:v>
                </c:pt>
                <c:pt idx="71">
                  <c:v>0.11675444196482165</c:v>
                </c:pt>
                <c:pt idx="72">
                  <c:v>0.11837603143655528</c:v>
                </c:pt>
                <c:pt idx="73">
                  <c:v>0.11999762090828892</c:v>
                </c:pt>
                <c:pt idx="74">
                  <c:v>0.12161921038002255</c:v>
                </c:pt>
                <c:pt idx="75">
                  <c:v>0.12324079985175619</c:v>
                </c:pt>
                <c:pt idx="76">
                  <c:v>0.12486238932348982</c:v>
                </c:pt>
                <c:pt idx="77">
                  <c:v>0.12648397879522347</c:v>
                </c:pt>
                <c:pt idx="78">
                  <c:v>0.1281055682669571</c:v>
                </c:pt>
                <c:pt idx="79">
                  <c:v>0.12972715773869073</c:v>
                </c:pt>
                <c:pt idx="80">
                  <c:v>0.13134874721042436</c:v>
                </c:pt>
                <c:pt idx="81">
                  <c:v>0.13297033668215799</c:v>
                </c:pt>
                <c:pt idx="82">
                  <c:v>0.13459192615389162</c:v>
                </c:pt>
                <c:pt idx="83">
                  <c:v>0.13621351562562525</c:v>
                </c:pt>
                <c:pt idx="84">
                  <c:v>0.13783510509735888</c:v>
                </c:pt>
                <c:pt idx="85">
                  <c:v>0.13945669456909252</c:v>
                </c:pt>
                <c:pt idx="86">
                  <c:v>0.14107828404082617</c:v>
                </c:pt>
                <c:pt idx="87">
                  <c:v>0.14269987351255981</c:v>
                </c:pt>
                <c:pt idx="88">
                  <c:v>0.14432146298429344</c:v>
                </c:pt>
                <c:pt idx="89">
                  <c:v>0.14594305245602707</c:v>
                </c:pt>
                <c:pt idx="90">
                  <c:v>0.1475646419277607</c:v>
                </c:pt>
                <c:pt idx="91">
                  <c:v>0.14918623139949433</c:v>
                </c:pt>
                <c:pt idx="92">
                  <c:v>0.15080782087122796</c:v>
                </c:pt>
                <c:pt idx="93">
                  <c:v>0.15242941034296159</c:v>
                </c:pt>
                <c:pt idx="94">
                  <c:v>0.15405099981469522</c:v>
                </c:pt>
                <c:pt idx="95">
                  <c:v>0.15567258928642885</c:v>
                </c:pt>
                <c:pt idx="96">
                  <c:v>0.15729417875816251</c:v>
                </c:pt>
                <c:pt idx="97">
                  <c:v>0.15891576822989614</c:v>
                </c:pt>
                <c:pt idx="98">
                  <c:v>0.16053735770162977</c:v>
                </c:pt>
                <c:pt idx="99">
                  <c:v>0.1621589471733634</c:v>
                </c:pt>
                <c:pt idx="100">
                  <c:v>0.16378053664509704</c:v>
                </c:pt>
                <c:pt idx="101">
                  <c:v>0.16540212611683067</c:v>
                </c:pt>
                <c:pt idx="102">
                  <c:v>0.1670237155885643</c:v>
                </c:pt>
                <c:pt idx="103">
                  <c:v>0.16864530506029793</c:v>
                </c:pt>
                <c:pt idx="104">
                  <c:v>0.17026689453203156</c:v>
                </c:pt>
                <c:pt idx="105">
                  <c:v>0.17188848400376522</c:v>
                </c:pt>
                <c:pt idx="106">
                  <c:v>0.17351007347549885</c:v>
                </c:pt>
                <c:pt idx="107">
                  <c:v>0.17513166294723248</c:v>
                </c:pt>
                <c:pt idx="108">
                  <c:v>0.17675325241896611</c:v>
                </c:pt>
                <c:pt idx="109">
                  <c:v>0.17837484189069974</c:v>
                </c:pt>
                <c:pt idx="110">
                  <c:v>0.17999643136243337</c:v>
                </c:pt>
                <c:pt idx="111">
                  <c:v>0.181618020834167</c:v>
                </c:pt>
                <c:pt idx="112">
                  <c:v>0.18323961030590064</c:v>
                </c:pt>
                <c:pt idx="113">
                  <c:v>0.18486119977763427</c:v>
                </c:pt>
                <c:pt idx="114">
                  <c:v>0.18648278924936793</c:v>
                </c:pt>
                <c:pt idx="115">
                  <c:v>0.18810437872110156</c:v>
                </c:pt>
                <c:pt idx="116">
                  <c:v>0.18972596819283519</c:v>
                </c:pt>
                <c:pt idx="117">
                  <c:v>0.19134755766456882</c:v>
                </c:pt>
                <c:pt idx="118">
                  <c:v>0.19296914713630245</c:v>
                </c:pt>
                <c:pt idx="119">
                  <c:v>0.19459073660803608</c:v>
                </c:pt>
                <c:pt idx="120">
                  <c:v>0.19621232607976971</c:v>
                </c:pt>
                <c:pt idx="121">
                  <c:v>0.19783391555150334</c:v>
                </c:pt>
                <c:pt idx="122">
                  <c:v>0.19945550502323697</c:v>
                </c:pt>
                <c:pt idx="123">
                  <c:v>0.20107709449497063</c:v>
                </c:pt>
                <c:pt idx="124">
                  <c:v>0.20269868396670426</c:v>
                </c:pt>
                <c:pt idx="125">
                  <c:v>0.20432027343843789</c:v>
                </c:pt>
                <c:pt idx="126">
                  <c:v>0.20594186291017152</c:v>
                </c:pt>
                <c:pt idx="127">
                  <c:v>0.20756345238190516</c:v>
                </c:pt>
                <c:pt idx="128">
                  <c:v>0.20918504185363879</c:v>
                </c:pt>
                <c:pt idx="129">
                  <c:v>0.21080663132537242</c:v>
                </c:pt>
                <c:pt idx="130">
                  <c:v>0.21242822079710605</c:v>
                </c:pt>
                <c:pt idx="131">
                  <c:v>0.21404981026883968</c:v>
                </c:pt>
                <c:pt idx="132">
                  <c:v>0.21567139974057334</c:v>
                </c:pt>
                <c:pt idx="133">
                  <c:v>0.21729298921230697</c:v>
                </c:pt>
                <c:pt idx="134">
                  <c:v>0.2189145786840406</c:v>
                </c:pt>
                <c:pt idx="135">
                  <c:v>0.22053616815577423</c:v>
                </c:pt>
                <c:pt idx="136">
                  <c:v>0.22215775762750786</c:v>
                </c:pt>
                <c:pt idx="137">
                  <c:v>0.22377934709924149</c:v>
                </c:pt>
                <c:pt idx="138">
                  <c:v>0.22540093657097512</c:v>
                </c:pt>
                <c:pt idx="139">
                  <c:v>0.22702252604270876</c:v>
                </c:pt>
                <c:pt idx="140">
                  <c:v>0.22864411551444239</c:v>
                </c:pt>
                <c:pt idx="141">
                  <c:v>0.23026570498617605</c:v>
                </c:pt>
                <c:pt idx="142">
                  <c:v>0.23188729445790968</c:v>
                </c:pt>
                <c:pt idx="143">
                  <c:v>0.23350888392964331</c:v>
                </c:pt>
                <c:pt idx="144">
                  <c:v>0.23513047340137694</c:v>
                </c:pt>
                <c:pt idx="145">
                  <c:v>0.23675206287311057</c:v>
                </c:pt>
                <c:pt idx="146">
                  <c:v>0.2383736523448442</c:v>
                </c:pt>
                <c:pt idx="147">
                  <c:v>0.23999524181657783</c:v>
                </c:pt>
                <c:pt idx="148">
                  <c:v>0.24161683128831146</c:v>
                </c:pt>
                <c:pt idx="149">
                  <c:v>0.24323842076004509</c:v>
                </c:pt>
                <c:pt idx="150">
                  <c:v>0.24486001023177875</c:v>
                </c:pt>
                <c:pt idx="151">
                  <c:v>0.24648159970351238</c:v>
                </c:pt>
                <c:pt idx="152">
                  <c:v>0.24810318917524601</c:v>
                </c:pt>
                <c:pt idx="153">
                  <c:v>0.24972477864697964</c:v>
                </c:pt>
                <c:pt idx="154">
                  <c:v>0.25134636811871325</c:v>
                </c:pt>
                <c:pt idx="155">
                  <c:v>0.25296795759044693</c:v>
                </c:pt>
                <c:pt idx="156">
                  <c:v>0.25458954706218057</c:v>
                </c:pt>
                <c:pt idx="157">
                  <c:v>0.2562111365339142</c:v>
                </c:pt>
                <c:pt idx="158">
                  <c:v>0.25783272600564783</c:v>
                </c:pt>
                <c:pt idx="159">
                  <c:v>0.25945431547738146</c:v>
                </c:pt>
                <c:pt idx="160">
                  <c:v>0.26107590494911509</c:v>
                </c:pt>
                <c:pt idx="161">
                  <c:v>0.26269749442084872</c:v>
                </c:pt>
                <c:pt idx="162">
                  <c:v>0.26431908389258235</c:v>
                </c:pt>
                <c:pt idx="163">
                  <c:v>0.26594067336431598</c:v>
                </c:pt>
                <c:pt idx="164">
                  <c:v>0.26756226283604961</c:v>
                </c:pt>
                <c:pt idx="165">
                  <c:v>0.26918385230778324</c:v>
                </c:pt>
                <c:pt idx="166">
                  <c:v>0.27080544177951688</c:v>
                </c:pt>
                <c:pt idx="167">
                  <c:v>0.27242703125125051</c:v>
                </c:pt>
                <c:pt idx="168">
                  <c:v>0.27404862072298414</c:v>
                </c:pt>
                <c:pt idx="169">
                  <c:v>0.27567021019471777</c:v>
                </c:pt>
                <c:pt idx="170">
                  <c:v>0.2772917996664514</c:v>
                </c:pt>
                <c:pt idx="171">
                  <c:v>0.27891338913818503</c:v>
                </c:pt>
                <c:pt idx="172">
                  <c:v>0.28053497860991866</c:v>
                </c:pt>
                <c:pt idx="173">
                  <c:v>0.28215656808165235</c:v>
                </c:pt>
                <c:pt idx="174">
                  <c:v>0.28377815755338598</c:v>
                </c:pt>
                <c:pt idx="175">
                  <c:v>0.28539974702511961</c:v>
                </c:pt>
                <c:pt idx="176">
                  <c:v>0.28702133649685324</c:v>
                </c:pt>
                <c:pt idx="177">
                  <c:v>0.28864292596858687</c:v>
                </c:pt>
                <c:pt idx="178">
                  <c:v>0.2902645154403205</c:v>
                </c:pt>
                <c:pt idx="179">
                  <c:v>0.29188610491205413</c:v>
                </c:pt>
                <c:pt idx="180">
                  <c:v>0.29350769438378776</c:v>
                </c:pt>
                <c:pt idx="181">
                  <c:v>0.2951292838555214</c:v>
                </c:pt>
                <c:pt idx="182">
                  <c:v>0.29675087332725503</c:v>
                </c:pt>
                <c:pt idx="183">
                  <c:v>0.29837246279898866</c:v>
                </c:pt>
                <c:pt idx="184">
                  <c:v>0.29999405227072229</c:v>
                </c:pt>
                <c:pt idx="185">
                  <c:v>0.30161564174245592</c:v>
                </c:pt>
                <c:pt idx="186">
                  <c:v>0.30323723121418955</c:v>
                </c:pt>
                <c:pt idx="187">
                  <c:v>0.30485882068592318</c:v>
                </c:pt>
                <c:pt idx="188">
                  <c:v>0.30648041015765681</c:v>
                </c:pt>
                <c:pt idx="189">
                  <c:v>0.30810199962939044</c:v>
                </c:pt>
                <c:pt idx="190">
                  <c:v>0.30972358910112407</c:v>
                </c:pt>
                <c:pt idx="191">
                  <c:v>0.31134517857285771</c:v>
                </c:pt>
                <c:pt idx="192">
                  <c:v>0.31296676804459139</c:v>
                </c:pt>
                <c:pt idx="193">
                  <c:v>0.31458835751632502</c:v>
                </c:pt>
                <c:pt idx="194">
                  <c:v>0.31620994698805865</c:v>
                </c:pt>
                <c:pt idx="195">
                  <c:v>0.31783153645979229</c:v>
                </c:pt>
                <c:pt idx="196">
                  <c:v>0.31945312593152592</c:v>
                </c:pt>
                <c:pt idx="197">
                  <c:v>0.32107471540325955</c:v>
                </c:pt>
                <c:pt idx="198">
                  <c:v>0.32269630487499318</c:v>
                </c:pt>
                <c:pt idx="199">
                  <c:v>0.32431789434672681</c:v>
                </c:pt>
                <c:pt idx="200">
                  <c:v>0.32593948381846044</c:v>
                </c:pt>
                <c:pt idx="201">
                  <c:v>0.32756107329019407</c:v>
                </c:pt>
                <c:pt idx="202">
                  <c:v>0.3291826627619277</c:v>
                </c:pt>
                <c:pt idx="203">
                  <c:v>0.33080425223366133</c:v>
                </c:pt>
                <c:pt idx="204">
                  <c:v>0.33242584170539496</c:v>
                </c:pt>
                <c:pt idx="205">
                  <c:v>0.3340474311771286</c:v>
                </c:pt>
                <c:pt idx="206">
                  <c:v>0.33566902064886223</c:v>
                </c:pt>
                <c:pt idx="207">
                  <c:v>0.33729061012059586</c:v>
                </c:pt>
                <c:pt idx="208">
                  <c:v>0.33891219959232949</c:v>
                </c:pt>
                <c:pt idx="209">
                  <c:v>0.34053378906406312</c:v>
                </c:pt>
                <c:pt idx="210">
                  <c:v>0.34215537853579681</c:v>
                </c:pt>
                <c:pt idx="211">
                  <c:v>0.34377696800753044</c:v>
                </c:pt>
                <c:pt idx="212">
                  <c:v>0.34539855747926407</c:v>
                </c:pt>
                <c:pt idx="213">
                  <c:v>0.3470201469509977</c:v>
                </c:pt>
                <c:pt idx="214">
                  <c:v>0.34864173642273133</c:v>
                </c:pt>
                <c:pt idx="215">
                  <c:v>0.35026332589446496</c:v>
                </c:pt>
                <c:pt idx="216">
                  <c:v>0.35188491536619859</c:v>
                </c:pt>
                <c:pt idx="217">
                  <c:v>0.35350650483793222</c:v>
                </c:pt>
                <c:pt idx="218">
                  <c:v>0.35512809430966585</c:v>
                </c:pt>
                <c:pt idx="219">
                  <c:v>0.35674968378139948</c:v>
                </c:pt>
                <c:pt idx="220">
                  <c:v>0.35837127325313312</c:v>
                </c:pt>
                <c:pt idx="221">
                  <c:v>0.35999286272486675</c:v>
                </c:pt>
                <c:pt idx="222">
                  <c:v>0.36161445219660038</c:v>
                </c:pt>
                <c:pt idx="223">
                  <c:v>0.36323604166833401</c:v>
                </c:pt>
                <c:pt idx="224">
                  <c:v>0.36485763114006764</c:v>
                </c:pt>
                <c:pt idx="225">
                  <c:v>0.36647922061180127</c:v>
                </c:pt>
                <c:pt idx="226">
                  <c:v>0.3681008100835349</c:v>
                </c:pt>
                <c:pt idx="227">
                  <c:v>0.36972239955526853</c:v>
                </c:pt>
                <c:pt idx="228">
                  <c:v>0.37134398902700222</c:v>
                </c:pt>
                <c:pt idx="229">
                  <c:v>0.37296557849873585</c:v>
                </c:pt>
                <c:pt idx="230">
                  <c:v>0.37458716797046948</c:v>
                </c:pt>
                <c:pt idx="231">
                  <c:v>0.37620875744220311</c:v>
                </c:pt>
                <c:pt idx="232">
                  <c:v>0.37783034691393674</c:v>
                </c:pt>
                <c:pt idx="233">
                  <c:v>0.37945193638567037</c:v>
                </c:pt>
                <c:pt idx="234">
                  <c:v>0.38107352585740401</c:v>
                </c:pt>
                <c:pt idx="235">
                  <c:v>0.38269511532913764</c:v>
                </c:pt>
                <c:pt idx="236">
                  <c:v>0.38431670480087127</c:v>
                </c:pt>
                <c:pt idx="237">
                  <c:v>0.3859382942726049</c:v>
                </c:pt>
                <c:pt idx="238">
                  <c:v>0.38755988374433853</c:v>
                </c:pt>
                <c:pt idx="239">
                  <c:v>0.38918147321607216</c:v>
                </c:pt>
                <c:pt idx="240">
                  <c:v>0.39080306268780579</c:v>
                </c:pt>
                <c:pt idx="241">
                  <c:v>0.39242465215953942</c:v>
                </c:pt>
                <c:pt idx="242">
                  <c:v>0.39404624163127305</c:v>
                </c:pt>
                <c:pt idx="243">
                  <c:v>0.39566783110300668</c:v>
                </c:pt>
                <c:pt idx="244">
                  <c:v>0.39728942057474032</c:v>
                </c:pt>
                <c:pt idx="245">
                  <c:v>0.39891101004647395</c:v>
                </c:pt>
                <c:pt idx="246">
                  <c:v>0.40053259951820763</c:v>
                </c:pt>
                <c:pt idx="247">
                  <c:v>0.40215418898994126</c:v>
                </c:pt>
                <c:pt idx="248">
                  <c:v>0.40377577846167489</c:v>
                </c:pt>
                <c:pt idx="249">
                  <c:v>0.40539736793340853</c:v>
                </c:pt>
                <c:pt idx="250">
                  <c:v>0.40701895740514216</c:v>
                </c:pt>
                <c:pt idx="251">
                  <c:v>0.40864054687687579</c:v>
                </c:pt>
                <c:pt idx="252">
                  <c:v>0.41026213634860942</c:v>
                </c:pt>
                <c:pt idx="253">
                  <c:v>0.41188372582034305</c:v>
                </c:pt>
                <c:pt idx="254">
                  <c:v>0.41350531529207668</c:v>
                </c:pt>
                <c:pt idx="255">
                  <c:v>0.41512690476381031</c:v>
                </c:pt>
                <c:pt idx="256">
                  <c:v>0.41674849423554394</c:v>
                </c:pt>
                <c:pt idx="257">
                  <c:v>0.41837008370727757</c:v>
                </c:pt>
                <c:pt idx="258">
                  <c:v>0.4199916731790112</c:v>
                </c:pt>
                <c:pt idx="259">
                  <c:v>0.42161326265074484</c:v>
                </c:pt>
                <c:pt idx="260">
                  <c:v>0.42323485212247847</c:v>
                </c:pt>
                <c:pt idx="261">
                  <c:v>0.4248564415942121</c:v>
                </c:pt>
                <c:pt idx="262">
                  <c:v>0.42647803106594573</c:v>
                </c:pt>
                <c:pt idx="263">
                  <c:v>0.42809962053767936</c:v>
                </c:pt>
                <c:pt idx="264">
                  <c:v>0.42972121000941299</c:v>
                </c:pt>
                <c:pt idx="265">
                  <c:v>0.43134279948114668</c:v>
                </c:pt>
                <c:pt idx="266">
                  <c:v>0.43296438895288031</c:v>
                </c:pt>
                <c:pt idx="267">
                  <c:v>0.43458597842461394</c:v>
                </c:pt>
                <c:pt idx="268">
                  <c:v>0.43620756789634757</c:v>
                </c:pt>
                <c:pt idx="269">
                  <c:v>0.4378291573680812</c:v>
                </c:pt>
                <c:pt idx="270">
                  <c:v>0.43945074683981483</c:v>
                </c:pt>
                <c:pt idx="271">
                  <c:v>0.44107233631154846</c:v>
                </c:pt>
                <c:pt idx="272">
                  <c:v>0.44269392578328209</c:v>
                </c:pt>
                <c:pt idx="273">
                  <c:v>0.44431551525501572</c:v>
                </c:pt>
                <c:pt idx="274">
                  <c:v>0.44593710472674936</c:v>
                </c:pt>
                <c:pt idx="275">
                  <c:v>0.44755869419848299</c:v>
                </c:pt>
                <c:pt idx="276">
                  <c:v>0.44918028367021662</c:v>
                </c:pt>
                <c:pt idx="277">
                  <c:v>0.45080187314195025</c:v>
                </c:pt>
                <c:pt idx="278">
                  <c:v>0.45242346261368388</c:v>
                </c:pt>
                <c:pt idx="279">
                  <c:v>0.45404505208541751</c:v>
                </c:pt>
                <c:pt idx="280">
                  <c:v>0.45566664155715114</c:v>
                </c:pt>
                <c:pt idx="281">
                  <c:v>0.45728823102888477</c:v>
                </c:pt>
                <c:pt idx="282">
                  <c:v>0.4589098205006184</c:v>
                </c:pt>
                <c:pt idx="283">
                  <c:v>0.46053140997235209</c:v>
                </c:pt>
                <c:pt idx="284">
                  <c:v>0.46215299944408572</c:v>
                </c:pt>
                <c:pt idx="285">
                  <c:v>0.46377458891581935</c:v>
                </c:pt>
                <c:pt idx="286">
                  <c:v>0.46539617838755298</c:v>
                </c:pt>
                <c:pt idx="287">
                  <c:v>0.46701776785928661</c:v>
                </c:pt>
                <c:pt idx="288">
                  <c:v>0.46863935733102025</c:v>
                </c:pt>
                <c:pt idx="289">
                  <c:v>0.47026094680275388</c:v>
                </c:pt>
                <c:pt idx="290">
                  <c:v>0.47188253627448751</c:v>
                </c:pt>
                <c:pt idx="291">
                  <c:v>0.47350412574622114</c:v>
                </c:pt>
                <c:pt idx="292">
                  <c:v>0.47512571521795477</c:v>
                </c:pt>
                <c:pt idx="293">
                  <c:v>0.4767473046896884</c:v>
                </c:pt>
                <c:pt idx="294">
                  <c:v>0.47836889416142203</c:v>
                </c:pt>
                <c:pt idx="295">
                  <c:v>0.47999048363315566</c:v>
                </c:pt>
                <c:pt idx="296">
                  <c:v>0.48161207310488929</c:v>
                </c:pt>
                <c:pt idx="297">
                  <c:v>0.48323366257662292</c:v>
                </c:pt>
                <c:pt idx="298">
                  <c:v>0.48485525204835656</c:v>
                </c:pt>
                <c:pt idx="299">
                  <c:v>0.48647684152009019</c:v>
                </c:pt>
                <c:pt idx="300">
                  <c:v>0.48809843099182382</c:v>
                </c:pt>
                <c:pt idx="301">
                  <c:v>0.4897200204635575</c:v>
                </c:pt>
                <c:pt idx="302">
                  <c:v>0.49134160993529113</c:v>
                </c:pt>
                <c:pt idx="303">
                  <c:v>0.49296319940702477</c:v>
                </c:pt>
                <c:pt idx="304">
                  <c:v>0.4945847888787584</c:v>
                </c:pt>
                <c:pt idx="305">
                  <c:v>0.49620637835049203</c:v>
                </c:pt>
                <c:pt idx="306">
                  <c:v>0.49782796782222566</c:v>
                </c:pt>
                <c:pt idx="307">
                  <c:v>0.49944955729395929</c:v>
                </c:pt>
                <c:pt idx="308">
                  <c:v>0.50107114676569287</c:v>
                </c:pt>
                <c:pt idx="309">
                  <c:v>0.5026927362374265</c:v>
                </c:pt>
                <c:pt idx="310">
                  <c:v>0.50431432570916024</c:v>
                </c:pt>
                <c:pt idx="311">
                  <c:v>0.50593591518089387</c:v>
                </c:pt>
                <c:pt idx="312">
                  <c:v>0.5075575046526275</c:v>
                </c:pt>
                <c:pt idx="313">
                  <c:v>0.50917909412436113</c:v>
                </c:pt>
                <c:pt idx="314">
                  <c:v>0.51080068359609476</c:v>
                </c:pt>
                <c:pt idx="315">
                  <c:v>0.51242227306782839</c:v>
                </c:pt>
                <c:pt idx="316">
                  <c:v>0.51404386253956202</c:v>
                </c:pt>
                <c:pt idx="317">
                  <c:v>0.51566545201129566</c:v>
                </c:pt>
                <c:pt idx="318">
                  <c:v>0.51728704148302929</c:v>
                </c:pt>
                <c:pt idx="319">
                  <c:v>0.51890863095476292</c:v>
                </c:pt>
                <c:pt idx="320">
                  <c:v>0.52053022042649655</c:v>
                </c:pt>
                <c:pt idx="321">
                  <c:v>0.52215180989823018</c:v>
                </c:pt>
                <c:pt idx="322">
                  <c:v>0.52377339936996381</c:v>
                </c:pt>
                <c:pt idx="323">
                  <c:v>0.52539498884169744</c:v>
                </c:pt>
                <c:pt idx="324">
                  <c:v>0.52701657831343107</c:v>
                </c:pt>
                <c:pt idx="325">
                  <c:v>0.5286381677851647</c:v>
                </c:pt>
                <c:pt idx="326">
                  <c:v>0.53025975725689833</c:v>
                </c:pt>
                <c:pt idx="327">
                  <c:v>0.53188134672863197</c:v>
                </c:pt>
                <c:pt idx="328">
                  <c:v>0.5335029362003656</c:v>
                </c:pt>
                <c:pt idx="329">
                  <c:v>0.53512452567209923</c:v>
                </c:pt>
                <c:pt idx="330">
                  <c:v>0.53674611514383286</c:v>
                </c:pt>
                <c:pt idx="331">
                  <c:v>0.53836770461556649</c:v>
                </c:pt>
                <c:pt idx="332">
                  <c:v>0.53998929408730012</c:v>
                </c:pt>
                <c:pt idx="333">
                  <c:v>0.54161088355903375</c:v>
                </c:pt>
                <c:pt idx="334">
                  <c:v>0.54323247303076738</c:v>
                </c:pt>
                <c:pt idx="335">
                  <c:v>0.54485406250250101</c:v>
                </c:pt>
                <c:pt idx="336">
                  <c:v>0.54647565197423464</c:v>
                </c:pt>
                <c:pt idx="337">
                  <c:v>0.54809724144596828</c:v>
                </c:pt>
                <c:pt idx="338">
                  <c:v>0.54971883091770191</c:v>
                </c:pt>
                <c:pt idx="339">
                  <c:v>0.55134042038943554</c:v>
                </c:pt>
                <c:pt idx="340">
                  <c:v>0.55296200986116917</c:v>
                </c:pt>
                <c:pt idx="341">
                  <c:v>0.5545835993329028</c:v>
                </c:pt>
                <c:pt idx="342">
                  <c:v>0.55620518880463643</c:v>
                </c:pt>
                <c:pt idx="343">
                  <c:v>0.55782677827637006</c:v>
                </c:pt>
                <c:pt idx="344">
                  <c:v>0.55944836774810369</c:v>
                </c:pt>
                <c:pt idx="345">
                  <c:v>0.56106995721983732</c:v>
                </c:pt>
                <c:pt idx="346">
                  <c:v>0.56269154669157095</c:v>
                </c:pt>
                <c:pt idx="347">
                  <c:v>0.5643131361633047</c:v>
                </c:pt>
                <c:pt idx="348">
                  <c:v>0.56593472563503833</c:v>
                </c:pt>
                <c:pt idx="349">
                  <c:v>0.56755631510677196</c:v>
                </c:pt>
                <c:pt idx="350">
                  <c:v>0.56917790457850559</c:v>
                </c:pt>
                <c:pt idx="351">
                  <c:v>0.57079949405023922</c:v>
                </c:pt>
                <c:pt idx="352">
                  <c:v>0.57242108352197285</c:v>
                </c:pt>
                <c:pt idx="353">
                  <c:v>0.57404267299370648</c:v>
                </c:pt>
                <c:pt idx="354">
                  <c:v>0.57566426246544011</c:v>
                </c:pt>
                <c:pt idx="355">
                  <c:v>0.57728585193717374</c:v>
                </c:pt>
                <c:pt idx="356">
                  <c:v>0.57890744140890738</c:v>
                </c:pt>
                <c:pt idx="357">
                  <c:v>0.58052903088064101</c:v>
                </c:pt>
                <c:pt idx="358">
                  <c:v>0.58215062035237464</c:v>
                </c:pt>
                <c:pt idx="359">
                  <c:v>0.58377220982410827</c:v>
                </c:pt>
                <c:pt idx="360">
                  <c:v>0.5853937992958419</c:v>
                </c:pt>
                <c:pt idx="361">
                  <c:v>0.58701538876757553</c:v>
                </c:pt>
                <c:pt idx="362">
                  <c:v>0.58863697823930916</c:v>
                </c:pt>
                <c:pt idx="363">
                  <c:v>0.59025856771104279</c:v>
                </c:pt>
                <c:pt idx="364">
                  <c:v>0.59188015718277642</c:v>
                </c:pt>
                <c:pt idx="365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2003'!$J$4:$J$369</c:f>
              <c:numCache>
                <c:formatCode>General</c:formatCode>
                <c:ptCount val="366"/>
                <c:pt idx="0">
                  <c:v>1.1347562400369699E-3</c:v>
                </c:pt>
                <c:pt idx="1">
                  <c:v>2.2695124800739398E-3</c:v>
                </c:pt>
                <c:pt idx="2">
                  <c:v>3.4042687201109095E-3</c:v>
                </c:pt>
                <c:pt idx="3">
                  <c:v>4.5390249601478796E-3</c:v>
                </c:pt>
                <c:pt idx="4">
                  <c:v>5.6737812001848497E-3</c:v>
                </c:pt>
                <c:pt idx="5">
                  <c:v>6.808537440221819E-3</c:v>
                </c:pt>
                <c:pt idx="6">
                  <c:v>7.9432936802587891E-3</c:v>
                </c:pt>
                <c:pt idx="7">
                  <c:v>9.0780499202957592E-3</c:v>
                </c:pt>
                <c:pt idx="8">
                  <c:v>1.0212806160332729E-2</c:v>
                </c:pt>
                <c:pt idx="9">
                  <c:v>1.1347562400369699E-2</c:v>
                </c:pt>
                <c:pt idx="10">
                  <c:v>1.248231864040667E-2</c:v>
                </c:pt>
                <c:pt idx="11">
                  <c:v>1.3617074880443638E-2</c:v>
                </c:pt>
                <c:pt idx="12">
                  <c:v>1.4751831120480608E-2</c:v>
                </c:pt>
                <c:pt idx="13">
                  <c:v>1.5886587360517578E-2</c:v>
                </c:pt>
                <c:pt idx="14">
                  <c:v>1.7021343600554548E-2</c:v>
                </c:pt>
                <c:pt idx="15">
                  <c:v>1.8156099840591518E-2</c:v>
                </c:pt>
                <c:pt idx="16">
                  <c:v>1.9290856080628489E-2</c:v>
                </c:pt>
                <c:pt idx="17">
                  <c:v>2.0425612320665459E-2</c:v>
                </c:pt>
                <c:pt idx="18">
                  <c:v>2.1560368560702429E-2</c:v>
                </c:pt>
                <c:pt idx="19">
                  <c:v>2.2695124800739399E-2</c:v>
                </c:pt>
                <c:pt idx="20">
                  <c:v>2.3829881040776369E-2</c:v>
                </c:pt>
                <c:pt idx="21">
                  <c:v>2.4964637280813339E-2</c:v>
                </c:pt>
                <c:pt idx="22">
                  <c:v>2.6099393520850309E-2</c:v>
                </c:pt>
                <c:pt idx="23">
                  <c:v>2.7234149760887276E-2</c:v>
                </c:pt>
                <c:pt idx="24">
                  <c:v>2.8368906000924246E-2</c:v>
                </c:pt>
                <c:pt idx="25">
                  <c:v>2.9503662240961216E-2</c:v>
                </c:pt>
                <c:pt idx="26">
                  <c:v>3.0638418480998186E-2</c:v>
                </c:pt>
                <c:pt idx="27">
                  <c:v>3.1773174721035156E-2</c:v>
                </c:pt>
                <c:pt idx="28">
                  <c:v>3.2907930961072127E-2</c:v>
                </c:pt>
                <c:pt idx="29">
                  <c:v>3.4042687201109097E-2</c:v>
                </c:pt>
                <c:pt idx="30">
                  <c:v>3.5177443441146067E-2</c:v>
                </c:pt>
                <c:pt idx="31">
                  <c:v>3.6312199681183037E-2</c:v>
                </c:pt>
                <c:pt idx="32">
                  <c:v>3.7446955921220007E-2</c:v>
                </c:pt>
                <c:pt idx="33">
                  <c:v>3.8581712161256977E-2</c:v>
                </c:pt>
                <c:pt idx="34">
                  <c:v>3.9716468401293947E-2</c:v>
                </c:pt>
                <c:pt idx="35">
                  <c:v>4.0851224641330917E-2</c:v>
                </c:pt>
                <c:pt idx="36">
                  <c:v>4.1985980881367888E-2</c:v>
                </c:pt>
                <c:pt idx="37">
                  <c:v>4.3120737121404858E-2</c:v>
                </c:pt>
                <c:pt idx="38">
                  <c:v>4.4255493361441828E-2</c:v>
                </c:pt>
                <c:pt idx="39">
                  <c:v>4.5390249601478798E-2</c:v>
                </c:pt>
                <c:pt idx="40">
                  <c:v>4.6525005841515768E-2</c:v>
                </c:pt>
                <c:pt idx="41">
                  <c:v>4.7659762081552738E-2</c:v>
                </c:pt>
                <c:pt idx="42">
                  <c:v>4.8794518321589708E-2</c:v>
                </c:pt>
                <c:pt idx="43">
                  <c:v>4.9929274561626678E-2</c:v>
                </c:pt>
                <c:pt idx="44">
                  <c:v>5.1064030801663648E-2</c:v>
                </c:pt>
                <c:pt idx="45">
                  <c:v>5.2198787041700619E-2</c:v>
                </c:pt>
                <c:pt idx="46">
                  <c:v>5.3333543281737589E-2</c:v>
                </c:pt>
                <c:pt idx="47">
                  <c:v>5.4468299521774552E-2</c:v>
                </c:pt>
                <c:pt idx="48">
                  <c:v>5.5603055761811522E-2</c:v>
                </c:pt>
                <c:pt idx="49">
                  <c:v>5.6737812001848492E-2</c:v>
                </c:pt>
                <c:pt idx="50">
                  <c:v>5.7872568241885462E-2</c:v>
                </c:pt>
                <c:pt idx="51">
                  <c:v>5.9007324481922432E-2</c:v>
                </c:pt>
                <c:pt idx="52">
                  <c:v>6.0142080721959403E-2</c:v>
                </c:pt>
                <c:pt idx="53">
                  <c:v>6.1276836961996373E-2</c:v>
                </c:pt>
                <c:pt idx="54">
                  <c:v>6.2411593202033343E-2</c:v>
                </c:pt>
                <c:pt idx="55">
                  <c:v>6.3546349442070313E-2</c:v>
                </c:pt>
                <c:pt idx="56">
                  <c:v>6.468110568210729E-2</c:v>
                </c:pt>
                <c:pt idx="57">
                  <c:v>6.5815861922144253E-2</c:v>
                </c:pt>
                <c:pt idx="58">
                  <c:v>6.695061816218123E-2</c:v>
                </c:pt>
                <c:pt idx="59">
                  <c:v>6.8085374402218193E-2</c:v>
                </c:pt>
                <c:pt idx="60">
                  <c:v>6.922013064225517E-2</c:v>
                </c:pt>
                <c:pt idx="61">
                  <c:v>7.0354886882292134E-2</c:v>
                </c:pt>
                <c:pt idx="62">
                  <c:v>7.1489643122329111E-2</c:v>
                </c:pt>
                <c:pt idx="63">
                  <c:v>7.2624399362366074E-2</c:v>
                </c:pt>
                <c:pt idx="64">
                  <c:v>7.3759155602403037E-2</c:v>
                </c:pt>
                <c:pt idx="65">
                  <c:v>7.4893911842440014E-2</c:v>
                </c:pt>
                <c:pt idx="66">
                  <c:v>7.6028668082476977E-2</c:v>
                </c:pt>
                <c:pt idx="67">
                  <c:v>7.7163424322513954E-2</c:v>
                </c:pt>
                <c:pt idx="68">
                  <c:v>7.8298180562550918E-2</c:v>
                </c:pt>
                <c:pt idx="69">
                  <c:v>7.9432936802587895E-2</c:v>
                </c:pt>
                <c:pt idx="70">
                  <c:v>8.0567693042624858E-2</c:v>
                </c:pt>
                <c:pt idx="71">
                  <c:v>8.1702449282661835E-2</c:v>
                </c:pt>
                <c:pt idx="72">
                  <c:v>8.2837205522698798E-2</c:v>
                </c:pt>
                <c:pt idx="73">
                  <c:v>8.3971961762735775E-2</c:v>
                </c:pt>
                <c:pt idx="74">
                  <c:v>8.5106718002772738E-2</c:v>
                </c:pt>
                <c:pt idx="75">
                  <c:v>8.6241474242809715E-2</c:v>
                </c:pt>
                <c:pt idx="76">
                  <c:v>8.7376230482846678E-2</c:v>
                </c:pt>
                <c:pt idx="77">
                  <c:v>8.8510986722883656E-2</c:v>
                </c:pt>
                <c:pt idx="78">
                  <c:v>8.9645742962920619E-2</c:v>
                </c:pt>
                <c:pt idx="79">
                  <c:v>9.0780499202957596E-2</c:v>
                </c:pt>
                <c:pt idx="80">
                  <c:v>9.1915255442994559E-2</c:v>
                </c:pt>
                <c:pt idx="81">
                  <c:v>9.3050011683031536E-2</c:v>
                </c:pt>
                <c:pt idx="82">
                  <c:v>9.4184767923068499E-2</c:v>
                </c:pt>
                <c:pt idx="83">
                  <c:v>9.5319524163105476E-2</c:v>
                </c:pt>
                <c:pt idx="84">
                  <c:v>9.6454280403142439E-2</c:v>
                </c:pt>
                <c:pt idx="85">
                  <c:v>9.7589036643179417E-2</c:v>
                </c:pt>
                <c:pt idx="86">
                  <c:v>9.872379288321638E-2</c:v>
                </c:pt>
                <c:pt idx="87">
                  <c:v>9.9858549123253357E-2</c:v>
                </c:pt>
                <c:pt idx="88">
                  <c:v>0.10099330536329032</c:v>
                </c:pt>
                <c:pt idx="89">
                  <c:v>0.1021280616033273</c:v>
                </c:pt>
                <c:pt idx="90">
                  <c:v>0.10326281784336426</c:v>
                </c:pt>
                <c:pt idx="91">
                  <c:v>0.10439757408340124</c:v>
                </c:pt>
                <c:pt idx="92">
                  <c:v>0.1055323303234382</c:v>
                </c:pt>
                <c:pt idx="93">
                  <c:v>0.10666708656347518</c:v>
                </c:pt>
                <c:pt idx="94">
                  <c:v>0.10780184280351214</c:v>
                </c:pt>
                <c:pt idx="95">
                  <c:v>0.1089365990435491</c:v>
                </c:pt>
                <c:pt idx="96">
                  <c:v>0.11007135528358608</c:v>
                </c:pt>
                <c:pt idx="97">
                  <c:v>0.11120611152362304</c:v>
                </c:pt>
                <c:pt idx="98">
                  <c:v>0.11234086776366002</c:v>
                </c:pt>
                <c:pt idx="99">
                  <c:v>0.11347562400369698</c:v>
                </c:pt>
                <c:pt idx="100">
                  <c:v>0.11461038024373396</c:v>
                </c:pt>
                <c:pt idx="101">
                  <c:v>0.11574513648377092</c:v>
                </c:pt>
                <c:pt idx="102">
                  <c:v>0.1168798927238079</c:v>
                </c:pt>
                <c:pt idx="103">
                  <c:v>0.11801464896384486</c:v>
                </c:pt>
                <c:pt idx="104">
                  <c:v>0.11914940520388184</c:v>
                </c:pt>
                <c:pt idx="105">
                  <c:v>0.12028416144391881</c:v>
                </c:pt>
                <c:pt idx="106">
                  <c:v>0.12141891768395578</c:v>
                </c:pt>
                <c:pt idx="107">
                  <c:v>0.12255367392399275</c:v>
                </c:pt>
                <c:pt idx="108">
                  <c:v>0.12368843016402972</c:v>
                </c:pt>
                <c:pt idx="109">
                  <c:v>0.12482318640406669</c:v>
                </c:pt>
                <c:pt idx="110">
                  <c:v>0.12595794264410365</c:v>
                </c:pt>
                <c:pt idx="111">
                  <c:v>0.12709269888414063</c:v>
                </c:pt>
                <c:pt idx="112">
                  <c:v>0.1282274551241776</c:v>
                </c:pt>
                <c:pt idx="113">
                  <c:v>0.12936221136421458</c:v>
                </c:pt>
                <c:pt idx="114">
                  <c:v>0.13049696760425153</c:v>
                </c:pt>
                <c:pt idx="115">
                  <c:v>0.13163172384428851</c:v>
                </c:pt>
                <c:pt idx="116">
                  <c:v>0.13276648008432548</c:v>
                </c:pt>
                <c:pt idx="117">
                  <c:v>0.13390123632436246</c:v>
                </c:pt>
                <c:pt idx="118">
                  <c:v>0.13503599256439941</c:v>
                </c:pt>
                <c:pt idx="119">
                  <c:v>0.13617074880443639</c:v>
                </c:pt>
                <c:pt idx="120">
                  <c:v>0.13730550504447336</c:v>
                </c:pt>
                <c:pt idx="121">
                  <c:v>0.13844026128451034</c:v>
                </c:pt>
                <c:pt idx="122">
                  <c:v>0.13957501752454729</c:v>
                </c:pt>
                <c:pt idx="123">
                  <c:v>0.14070977376458427</c:v>
                </c:pt>
                <c:pt idx="124">
                  <c:v>0.14184453000462124</c:v>
                </c:pt>
                <c:pt idx="125">
                  <c:v>0.14297928624465822</c:v>
                </c:pt>
                <c:pt idx="126">
                  <c:v>0.14411404248469517</c:v>
                </c:pt>
                <c:pt idx="127">
                  <c:v>0.14524879872473215</c:v>
                </c:pt>
                <c:pt idx="128">
                  <c:v>0.14638355496476912</c:v>
                </c:pt>
                <c:pt idx="129">
                  <c:v>0.14751831120480607</c:v>
                </c:pt>
                <c:pt idx="130">
                  <c:v>0.14865306744484305</c:v>
                </c:pt>
                <c:pt idx="131">
                  <c:v>0.14978782368488003</c:v>
                </c:pt>
                <c:pt idx="132">
                  <c:v>0.15092257992491701</c:v>
                </c:pt>
                <c:pt idx="133">
                  <c:v>0.15205733616495395</c:v>
                </c:pt>
                <c:pt idx="134">
                  <c:v>0.15319209240499093</c:v>
                </c:pt>
                <c:pt idx="135">
                  <c:v>0.15432684864502791</c:v>
                </c:pt>
                <c:pt idx="136">
                  <c:v>0.15546160488506489</c:v>
                </c:pt>
                <c:pt idx="137">
                  <c:v>0.15659636112510184</c:v>
                </c:pt>
                <c:pt idx="138">
                  <c:v>0.15773111736513881</c:v>
                </c:pt>
                <c:pt idx="139">
                  <c:v>0.15886587360517579</c:v>
                </c:pt>
                <c:pt idx="140">
                  <c:v>0.16000062984521277</c:v>
                </c:pt>
                <c:pt idx="141">
                  <c:v>0.16113538608524972</c:v>
                </c:pt>
                <c:pt idx="142">
                  <c:v>0.16227014232528669</c:v>
                </c:pt>
                <c:pt idx="143">
                  <c:v>0.16340489856532367</c:v>
                </c:pt>
                <c:pt idx="144">
                  <c:v>0.16453965480536065</c:v>
                </c:pt>
                <c:pt idx="145">
                  <c:v>0.1656744110453976</c:v>
                </c:pt>
                <c:pt idx="146">
                  <c:v>0.16680916728543457</c:v>
                </c:pt>
                <c:pt idx="147">
                  <c:v>0.16794392352547155</c:v>
                </c:pt>
                <c:pt idx="148">
                  <c:v>0.16907867976550853</c:v>
                </c:pt>
                <c:pt idx="149">
                  <c:v>0.17021343600554548</c:v>
                </c:pt>
                <c:pt idx="150">
                  <c:v>0.17134819224558245</c:v>
                </c:pt>
                <c:pt idx="151">
                  <c:v>0.17248294848561943</c:v>
                </c:pt>
                <c:pt idx="152">
                  <c:v>0.17361770472565641</c:v>
                </c:pt>
                <c:pt idx="153">
                  <c:v>0.17475246096569336</c:v>
                </c:pt>
                <c:pt idx="154">
                  <c:v>0.17588721720573033</c:v>
                </c:pt>
                <c:pt idx="155">
                  <c:v>0.17702197344576731</c:v>
                </c:pt>
                <c:pt idx="156">
                  <c:v>0.17815672968580429</c:v>
                </c:pt>
                <c:pt idx="157">
                  <c:v>0.17929148592584124</c:v>
                </c:pt>
                <c:pt idx="158">
                  <c:v>0.18042624216587821</c:v>
                </c:pt>
                <c:pt idx="159">
                  <c:v>0.18156099840591519</c:v>
                </c:pt>
                <c:pt idx="160">
                  <c:v>0.18269575464595214</c:v>
                </c:pt>
                <c:pt idx="161">
                  <c:v>0.18383051088598912</c:v>
                </c:pt>
                <c:pt idx="162">
                  <c:v>0.18496526712602609</c:v>
                </c:pt>
                <c:pt idx="163">
                  <c:v>0.18610002336606307</c:v>
                </c:pt>
                <c:pt idx="164">
                  <c:v>0.18723477960610002</c:v>
                </c:pt>
                <c:pt idx="165">
                  <c:v>0.188369535846137</c:v>
                </c:pt>
                <c:pt idx="166">
                  <c:v>0.18950429208617398</c:v>
                </c:pt>
                <c:pt idx="167">
                  <c:v>0.19063904832621095</c:v>
                </c:pt>
                <c:pt idx="168">
                  <c:v>0.1917738045662479</c:v>
                </c:pt>
                <c:pt idx="169">
                  <c:v>0.19290856080628488</c:v>
                </c:pt>
                <c:pt idx="170">
                  <c:v>0.19404331704632186</c:v>
                </c:pt>
                <c:pt idx="171">
                  <c:v>0.19517807328635883</c:v>
                </c:pt>
                <c:pt idx="172">
                  <c:v>0.19631282952639578</c:v>
                </c:pt>
                <c:pt idx="173">
                  <c:v>0.19744758576643276</c:v>
                </c:pt>
                <c:pt idx="174">
                  <c:v>0.19858234200646974</c:v>
                </c:pt>
                <c:pt idx="175">
                  <c:v>0.19971709824650671</c:v>
                </c:pt>
                <c:pt idx="176">
                  <c:v>0.20085185448654366</c:v>
                </c:pt>
                <c:pt idx="177">
                  <c:v>0.20198661072658064</c:v>
                </c:pt>
                <c:pt idx="178">
                  <c:v>0.20312136696661762</c:v>
                </c:pt>
                <c:pt idx="179">
                  <c:v>0.20425612320665459</c:v>
                </c:pt>
                <c:pt idx="180">
                  <c:v>0.20539087944669154</c:v>
                </c:pt>
                <c:pt idx="181">
                  <c:v>0.20652563568672852</c:v>
                </c:pt>
                <c:pt idx="182">
                  <c:v>0.2076603919267655</c:v>
                </c:pt>
                <c:pt idx="183">
                  <c:v>0.20879514816680247</c:v>
                </c:pt>
                <c:pt idx="184">
                  <c:v>0.20992990440683942</c:v>
                </c:pt>
                <c:pt idx="185">
                  <c:v>0.2110646606468764</c:v>
                </c:pt>
                <c:pt idx="186">
                  <c:v>0.21219941688691338</c:v>
                </c:pt>
                <c:pt idx="187">
                  <c:v>0.21333417312695035</c:v>
                </c:pt>
                <c:pt idx="188">
                  <c:v>0.2144689293669873</c:v>
                </c:pt>
                <c:pt idx="189">
                  <c:v>0.21560368560702428</c:v>
                </c:pt>
                <c:pt idx="190">
                  <c:v>0.21673844184706126</c:v>
                </c:pt>
                <c:pt idx="191">
                  <c:v>0.21787319808709821</c:v>
                </c:pt>
                <c:pt idx="192">
                  <c:v>0.21900795432713518</c:v>
                </c:pt>
                <c:pt idx="193">
                  <c:v>0.22014271056717216</c:v>
                </c:pt>
                <c:pt idx="194">
                  <c:v>0.22127746680720914</c:v>
                </c:pt>
                <c:pt idx="195">
                  <c:v>0.22241222304724609</c:v>
                </c:pt>
                <c:pt idx="196">
                  <c:v>0.22354697928728307</c:v>
                </c:pt>
                <c:pt idx="197">
                  <c:v>0.22468173552732004</c:v>
                </c:pt>
                <c:pt idx="198">
                  <c:v>0.22581649176735702</c:v>
                </c:pt>
                <c:pt idx="199">
                  <c:v>0.22695124800739397</c:v>
                </c:pt>
                <c:pt idx="200">
                  <c:v>0.22808600424743095</c:v>
                </c:pt>
                <c:pt idx="201">
                  <c:v>0.22922076048746792</c:v>
                </c:pt>
                <c:pt idx="202">
                  <c:v>0.2303555167275049</c:v>
                </c:pt>
                <c:pt idx="203">
                  <c:v>0.23149027296754185</c:v>
                </c:pt>
                <c:pt idx="204">
                  <c:v>0.23262502920757883</c:v>
                </c:pt>
                <c:pt idx="205">
                  <c:v>0.2337597854476158</c:v>
                </c:pt>
                <c:pt idx="206">
                  <c:v>0.23489454168765278</c:v>
                </c:pt>
                <c:pt idx="207">
                  <c:v>0.23602929792768973</c:v>
                </c:pt>
                <c:pt idx="208">
                  <c:v>0.23716405416772671</c:v>
                </c:pt>
                <c:pt idx="209">
                  <c:v>0.23829881040776368</c:v>
                </c:pt>
                <c:pt idx="210">
                  <c:v>0.23943356664780066</c:v>
                </c:pt>
                <c:pt idx="211">
                  <c:v>0.24056832288783761</c:v>
                </c:pt>
                <c:pt idx="212">
                  <c:v>0.24170307912787459</c:v>
                </c:pt>
                <c:pt idx="213">
                  <c:v>0.24283783536791156</c:v>
                </c:pt>
                <c:pt idx="214">
                  <c:v>0.24397259160794854</c:v>
                </c:pt>
                <c:pt idx="215">
                  <c:v>0.24510734784798549</c:v>
                </c:pt>
                <c:pt idx="216">
                  <c:v>0.24624210408802247</c:v>
                </c:pt>
                <c:pt idx="217">
                  <c:v>0.24737686032805944</c:v>
                </c:pt>
                <c:pt idx="218">
                  <c:v>0.24851161656809642</c:v>
                </c:pt>
                <c:pt idx="219">
                  <c:v>0.24964637280813337</c:v>
                </c:pt>
                <c:pt idx="220">
                  <c:v>0.25078112904817035</c:v>
                </c:pt>
                <c:pt idx="221">
                  <c:v>0.2519158852882073</c:v>
                </c:pt>
                <c:pt idx="222">
                  <c:v>0.2530506415282443</c:v>
                </c:pt>
                <c:pt idx="223">
                  <c:v>0.25418539776828125</c:v>
                </c:pt>
                <c:pt idx="224">
                  <c:v>0.2553201540083182</c:v>
                </c:pt>
                <c:pt idx="225">
                  <c:v>0.25645491024835521</c:v>
                </c:pt>
                <c:pt idx="226">
                  <c:v>0.25758966648839215</c:v>
                </c:pt>
                <c:pt idx="227">
                  <c:v>0.25872442272842916</c:v>
                </c:pt>
                <c:pt idx="228">
                  <c:v>0.25985917896846611</c:v>
                </c:pt>
                <c:pt idx="229">
                  <c:v>0.26099393520850306</c:v>
                </c:pt>
                <c:pt idx="230">
                  <c:v>0.26212869144854006</c:v>
                </c:pt>
                <c:pt idx="231">
                  <c:v>0.26326344768857701</c:v>
                </c:pt>
                <c:pt idx="232">
                  <c:v>0.26439820392861396</c:v>
                </c:pt>
                <c:pt idx="233">
                  <c:v>0.26553296016865097</c:v>
                </c:pt>
                <c:pt idx="234">
                  <c:v>0.26666771640868792</c:v>
                </c:pt>
                <c:pt idx="235">
                  <c:v>0.26780247264872492</c:v>
                </c:pt>
                <c:pt idx="236">
                  <c:v>0.26893722888876187</c:v>
                </c:pt>
                <c:pt idx="237">
                  <c:v>0.27007198512879882</c:v>
                </c:pt>
                <c:pt idx="238">
                  <c:v>0.27120674136883582</c:v>
                </c:pt>
                <c:pt idx="239">
                  <c:v>0.27234149760887277</c:v>
                </c:pt>
                <c:pt idx="240">
                  <c:v>0.27347625384890972</c:v>
                </c:pt>
                <c:pt idx="241">
                  <c:v>0.27461101008894673</c:v>
                </c:pt>
                <c:pt idx="242">
                  <c:v>0.27574576632898368</c:v>
                </c:pt>
                <c:pt idx="243">
                  <c:v>0.27688052256902068</c:v>
                </c:pt>
                <c:pt idx="244">
                  <c:v>0.27801527880905763</c:v>
                </c:pt>
                <c:pt idx="245">
                  <c:v>0.27915003504909458</c:v>
                </c:pt>
                <c:pt idx="246">
                  <c:v>0.28028479128913159</c:v>
                </c:pt>
                <c:pt idx="247">
                  <c:v>0.28141954752916853</c:v>
                </c:pt>
                <c:pt idx="248">
                  <c:v>0.28255430376920548</c:v>
                </c:pt>
                <c:pt idx="249">
                  <c:v>0.28368906000924249</c:v>
                </c:pt>
                <c:pt idx="250">
                  <c:v>0.28482381624927944</c:v>
                </c:pt>
                <c:pt idx="251">
                  <c:v>0.28595857248931644</c:v>
                </c:pt>
                <c:pt idx="252">
                  <c:v>0.28709332872935339</c:v>
                </c:pt>
                <c:pt idx="253">
                  <c:v>0.28822808496939034</c:v>
                </c:pt>
                <c:pt idx="254">
                  <c:v>0.28936284120942735</c:v>
                </c:pt>
                <c:pt idx="255">
                  <c:v>0.2904975974494643</c:v>
                </c:pt>
                <c:pt idx="256">
                  <c:v>0.29163235368950124</c:v>
                </c:pt>
                <c:pt idx="257">
                  <c:v>0.29276710992953825</c:v>
                </c:pt>
                <c:pt idx="258">
                  <c:v>0.2939018661695752</c:v>
                </c:pt>
                <c:pt idx="259">
                  <c:v>0.29503662240961215</c:v>
                </c:pt>
                <c:pt idx="260">
                  <c:v>0.29617137864964915</c:v>
                </c:pt>
                <c:pt idx="261">
                  <c:v>0.2973061348896861</c:v>
                </c:pt>
                <c:pt idx="262">
                  <c:v>0.29844089112972311</c:v>
                </c:pt>
                <c:pt idx="263">
                  <c:v>0.29957564736976006</c:v>
                </c:pt>
                <c:pt idx="264">
                  <c:v>0.30071040360979701</c:v>
                </c:pt>
                <c:pt idx="265">
                  <c:v>0.30184515984983401</c:v>
                </c:pt>
                <c:pt idx="266">
                  <c:v>0.30297991608987096</c:v>
                </c:pt>
                <c:pt idx="267">
                  <c:v>0.30411467232990791</c:v>
                </c:pt>
                <c:pt idx="268">
                  <c:v>0.30524942856994491</c:v>
                </c:pt>
                <c:pt idx="269">
                  <c:v>0.30638418480998186</c:v>
                </c:pt>
                <c:pt idx="270">
                  <c:v>0.30751894105001887</c:v>
                </c:pt>
                <c:pt idx="271">
                  <c:v>0.30865369729005582</c:v>
                </c:pt>
                <c:pt idx="272">
                  <c:v>0.30978845353009277</c:v>
                </c:pt>
                <c:pt idx="273">
                  <c:v>0.31092320977012977</c:v>
                </c:pt>
                <c:pt idx="274">
                  <c:v>0.31205796601016672</c:v>
                </c:pt>
                <c:pt idx="275">
                  <c:v>0.31319272225020367</c:v>
                </c:pt>
                <c:pt idx="276">
                  <c:v>0.31432747849024067</c:v>
                </c:pt>
                <c:pt idx="277">
                  <c:v>0.31546223473027762</c:v>
                </c:pt>
                <c:pt idx="278">
                  <c:v>0.31659699097031463</c:v>
                </c:pt>
                <c:pt idx="279">
                  <c:v>0.31773174721035158</c:v>
                </c:pt>
                <c:pt idx="280">
                  <c:v>0.31886650345038853</c:v>
                </c:pt>
                <c:pt idx="281">
                  <c:v>0.32000125969042553</c:v>
                </c:pt>
                <c:pt idx="282">
                  <c:v>0.32113601593046248</c:v>
                </c:pt>
                <c:pt idx="283">
                  <c:v>0.32227077217049943</c:v>
                </c:pt>
                <c:pt idx="284">
                  <c:v>0.32340552841053644</c:v>
                </c:pt>
                <c:pt idx="285">
                  <c:v>0.32454028465057339</c:v>
                </c:pt>
                <c:pt idx="286">
                  <c:v>0.32567504089061039</c:v>
                </c:pt>
                <c:pt idx="287">
                  <c:v>0.32680979713064734</c:v>
                </c:pt>
                <c:pt idx="288">
                  <c:v>0.32794455337068429</c:v>
                </c:pt>
                <c:pt idx="289">
                  <c:v>0.32907930961072129</c:v>
                </c:pt>
                <c:pt idx="290">
                  <c:v>0.33021406585075824</c:v>
                </c:pt>
                <c:pt idx="291">
                  <c:v>0.33134882209079519</c:v>
                </c:pt>
                <c:pt idx="292">
                  <c:v>0.3324835783308322</c:v>
                </c:pt>
                <c:pt idx="293">
                  <c:v>0.33361833457086915</c:v>
                </c:pt>
                <c:pt idx="294">
                  <c:v>0.3347530908109061</c:v>
                </c:pt>
                <c:pt idx="295">
                  <c:v>0.3358878470509431</c:v>
                </c:pt>
                <c:pt idx="296">
                  <c:v>0.33702260329098005</c:v>
                </c:pt>
                <c:pt idx="297">
                  <c:v>0.33815735953101705</c:v>
                </c:pt>
                <c:pt idx="298">
                  <c:v>0.339292115771054</c:v>
                </c:pt>
                <c:pt idx="299">
                  <c:v>0.34042687201109095</c:v>
                </c:pt>
                <c:pt idx="300">
                  <c:v>0.34156162825112796</c:v>
                </c:pt>
                <c:pt idx="301">
                  <c:v>0.34269638449116491</c:v>
                </c:pt>
                <c:pt idx="302">
                  <c:v>0.34383114073120186</c:v>
                </c:pt>
                <c:pt idx="303">
                  <c:v>0.34496589697123886</c:v>
                </c:pt>
                <c:pt idx="304">
                  <c:v>0.34610065321127581</c:v>
                </c:pt>
                <c:pt idx="305">
                  <c:v>0.34723540945131282</c:v>
                </c:pt>
                <c:pt idx="306">
                  <c:v>0.34837016569134976</c:v>
                </c:pt>
                <c:pt idx="307">
                  <c:v>0.34950492193138671</c:v>
                </c:pt>
                <c:pt idx="308">
                  <c:v>0.35063967817142372</c:v>
                </c:pt>
                <c:pt idx="309">
                  <c:v>0.35177443441146067</c:v>
                </c:pt>
                <c:pt idx="310">
                  <c:v>0.35290919065149762</c:v>
                </c:pt>
                <c:pt idx="311">
                  <c:v>0.35404394689153462</c:v>
                </c:pt>
                <c:pt idx="312">
                  <c:v>0.35517870313157157</c:v>
                </c:pt>
                <c:pt idx="313">
                  <c:v>0.35631345937160858</c:v>
                </c:pt>
                <c:pt idx="314">
                  <c:v>0.35744821561164553</c:v>
                </c:pt>
                <c:pt idx="315">
                  <c:v>0.35858297185168247</c:v>
                </c:pt>
                <c:pt idx="316">
                  <c:v>0.35971772809171948</c:v>
                </c:pt>
                <c:pt idx="317">
                  <c:v>0.36085248433175643</c:v>
                </c:pt>
                <c:pt idx="318">
                  <c:v>0.36198724057179338</c:v>
                </c:pt>
                <c:pt idx="319">
                  <c:v>0.36312199681183038</c:v>
                </c:pt>
                <c:pt idx="320">
                  <c:v>0.36425675305186733</c:v>
                </c:pt>
                <c:pt idx="321">
                  <c:v>0.36539150929190428</c:v>
                </c:pt>
                <c:pt idx="322">
                  <c:v>0.36652626553194129</c:v>
                </c:pt>
                <c:pt idx="323">
                  <c:v>0.36766102177197824</c:v>
                </c:pt>
                <c:pt idx="324">
                  <c:v>0.36879577801201524</c:v>
                </c:pt>
                <c:pt idx="325">
                  <c:v>0.36993053425205219</c:v>
                </c:pt>
                <c:pt idx="326">
                  <c:v>0.37106529049208914</c:v>
                </c:pt>
                <c:pt idx="327">
                  <c:v>0.37220004673212614</c:v>
                </c:pt>
                <c:pt idx="328">
                  <c:v>0.37333480297216309</c:v>
                </c:pt>
                <c:pt idx="329">
                  <c:v>0.37446955921220004</c:v>
                </c:pt>
                <c:pt idx="330">
                  <c:v>0.37560431545223705</c:v>
                </c:pt>
                <c:pt idx="331">
                  <c:v>0.376739071692274</c:v>
                </c:pt>
                <c:pt idx="332">
                  <c:v>0.377873827932311</c:v>
                </c:pt>
                <c:pt idx="333">
                  <c:v>0.37900858417234795</c:v>
                </c:pt>
                <c:pt idx="334">
                  <c:v>0.3801433404123849</c:v>
                </c:pt>
                <c:pt idx="335">
                  <c:v>0.38127809665242191</c:v>
                </c:pt>
                <c:pt idx="336">
                  <c:v>0.38241285289245885</c:v>
                </c:pt>
                <c:pt idx="337">
                  <c:v>0.3835476091324958</c:v>
                </c:pt>
                <c:pt idx="338">
                  <c:v>0.38468236537253281</c:v>
                </c:pt>
                <c:pt idx="339">
                  <c:v>0.38581712161256976</c:v>
                </c:pt>
                <c:pt idx="340">
                  <c:v>0.38695187785260676</c:v>
                </c:pt>
                <c:pt idx="341">
                  <c:v>0.38808663409264371</c:v>
                </c:pt>
                <c:pt idx="342">
                  <c:v>0.38922139033268066</c:v>
                </c:pt>
                <c:pt idx="343">
                  <c:v>0.39035614657271767</c:v>
                </c:pt>
                <c:pt idx="344">
                  <c:v>0.39149090281275462</c:v>
                </c:pt>
                <c:pt idx="345">
                  <c:v>0.39262565905279156</c:v>
                </c:pt>
                <c:pt idx="346">
                  <c:v>0.39376041529282857</c:v>
                </c:pt>
                <c:pt idx="347">
                  <c:v>0.39489517153286552</c:v>
                </c:pt>
                <c:pt idx="348">
                  <c:v>0.39602992777290252</c:v>
                </c:pt>
                <c:pt idx="349">
                  <c:v>0.39716468401293947</c:v>
                </c:pt>
                <c:pt idx="350">
                  <c:v>0.39829944025297642</c:v>
                </c:pt>
                <c:pt idx="351">
                  <c:v>0.39943419649301343</c:v>
                </c:pt>
                <c:pt idx="352">
                  <c:v>0.40056895273305038</c:v>
                </c:pt>
                <c:pt idx="353">
                  <c:v>0.40170370897308733</c:v>
                </c:pt>
                <c:pt idx="354">
                  <c:v>0.40283846521312433</c:v>
                </c:pt>
                <c:pt idx="355">
                  <c:v>0.40397322145316128</c:v>
                </c:pt>
                <c:pt idx="356">
                  <c:v>0.40510797769319823</c:v>
                </c:pt>
                <c:pt idx="357">
                  <c:v>0.40624273393323523</c:v>
                </c:pt>
                <c:pt idx="358">
                  <c:v>0.40737749017327218</c:v>
                </c:pt>
                <c:pt idx="359">
                  <c:v>0.40851224641330919</c:v>
                </c:pt>
                <c:pt idx="360">
                  <c:v>0.40964700265334614</c:v>
                </c:pt>
                <c:pt idx="361">
                  <c:v>0.41078175889338309</c:v>
                </c:pt>
                <c:pt idx="362">
                  <c:v>0.41191651513342009</c:v>
                </c:pt>
                <c:pt idx="363">
                  <c:v>0.41305127137345704</c:v>
                </c:pt>
                <c:pt idx="364">
                  <c:v>0.41418602761349399</c:v>
                </c:pt>
                <c:pt idx="365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09216"/>
        <c:axId val="114010752"/>
      </c:lineChart>
      <c:dateAx>
        <c:axId val="114009216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14010752"/>
        <c:crosses val="autoZero"/>
        <c:auto val="1"/>
        <c:lblOffset val="100"/>
        <c:baseTimeUnit val="days"/>
      </c:dateAx>
      <c:valAx>
        <c:axId val="114010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0092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2003'!$Q$4:$Q$369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3.0790283954840916E-2</c:v>
                </c:pt>
                <c:pt idx="3">
                  <c:v>5.2138214163530622E-2</c:v>
                </c:pt>
                <c:pt idx="4">
                  <c:v>5.2138214163530622E-2</c:v>
                </c:pt>
                <c:pt idx="5">
                  <c:v>5.2138214163530622E-2</c:v>
                </c:pt>
                <c:pt idx="6">
                  <c:v>5.2138214163530622E-2</c:v>
                </c:pt>
                <c:pt idx="7">
                  <c:v>0.6157030448169688</c:v>
                </c:pt>
                <c:pt idx="8">
                  <c:v>0.6157030448169688</c:v>
                </c:pt>
                <c:pt idx="9">
                  <c:v>0.6157030448169688</c:v>
                </c:pt>
                <c:pt idx="10">
                  <c:v>0.6157030448169688</c:v>
                </c:pt>
                <c:pt idx="11">
                  <c:v>0.6157030448169688</c:v>
                </c:pt>
                <c:pt idx="12">
                  <c:v>0.6157030448169688</c:v>
                </c:pt>
                <c:pt idx="13">
                  <c:v>1.6111187136503591</c:v>
                </c:pt>
                <c:pt idx="14">
                  <c:v>3.0674991447143345</c:v>
                </c:pt>
                <c:pt idx="15">
                  <c:v>3.8150188162846392</c:v>
                </c:pt>
                <c:pt idx="16">
                  <c:v>3.8150188162846392</c:v>
                </c:pt>
                <c:pt idx="17">
                  <c:v>3.8150188162846392</c:v>
                </c:pt>
                <c:pt idx="18">
                  <c:v>3.8150188162846392</c:v>
                </c:pt>
                <c:pt idx="19">
                  <c:v>3.8150188162846392</c:v>
                </c:pt>
                <c:pt idx="20">
                  <c:v>3.8150188162846392</c:v>
                </c:pt>
                <c:pt idx="21">
                  <c:v>3.8150188162846392</c:v>
                </c:pt>
                <c:pt idx="22">
                  <c:v>3.8150188162846392</c:v>
                </c:pt>
                <c:pt idx="23">
                  <c:v>3.8150188162846392</c:v>
                </c:pt>
                <c:pt idx="24">
                  <c:v>3.8150188162846392</c:v>
                </c:pt>
                <c:pt idx="25">
                  <c:v>3.8150188162846392</c:v>
                </c:pt>
                <c:pt idx="26">
                  <c:v>3.8150188162846392</c:v>
                </c:pt>
                <c:pt idx="27">
                  <c:v>3.8899418405747523</c:v>
                </c:pt>
                <c:pt idx="28">
                  <c:v>4.0926103318508389</c:v>
                </c:pt>
                <c:pt idx="29">
                  <c:v>4.0926103318508389</c:v>
                </c:pt>
                <c:pt idx="30">
                  <c:v>4.0926103318508389</c:v>
                </c:pt>
                <c:pt idx="31">
                  <c:v>4.0926103318508389</c:v>
                </c:pt>
                <c:pt idx="32">
                  <c:v>4.0926103318508389</c:v>
                </c:pt>
                <c:pt idx="33">
                  <c:v>4.0926103318508389</c:v>
                </c:pt>
                <c:pt idx="34">
                  <c:v>4.0926103318508389</c:v>
                </c:pt>
                <c:pt idx="35">
                  <c:v>4.1558330482381125</c:v>
                </c:pt>
                <c:pt idx="36">
                  <c:v>4.1558330482381125</c:v>
                </c:pt>
                <c:pt idx="37">
                  <c:v>4.1558330482381125</c:v>
                </c:pt>
                <c:pt idx="38">
                  <c:v>4.1558330482381125</c:v>
                </c:pt>
                <c:pt idx="39">
                  <c:v>4.1558330482381125</c:v>
                </c:pt>
                <c:pt idx="40">
                  <c:v>4.1558330482381125</c:v>
                </c:pt>
                <c:pt idx="41">
                  <c:v>4.1558330482381125</c:v>
                </c:pt>
                <c:pt idx="42">
                  <c:v>4.1558330482381125</c:v>
                </c:pt>
                <c:pt idx="43">
                  <c:v>4.1558330482381125</c:v>
                </c:pt>
                <c:pt idx="44">
                  <c:v>4.1558330482381125</c:v>
                </c:pt>
                <c:pt idx="45">
                  <c:v>4.1983236400957926</c:v>
                </c:pt>
                <c:pt idx="46">
                  <c:v>4.1983236400957926</c:v>
                </c:pt>
                <c:pt idx="47">
                  <c:v>4.1983236400957926</c:v>
                </c:pt>
                <c:pt idx="48">
                  <c:v>4.1983236400957926</c:v>
                </c:pt>
                <c:pt idx="49">
                  <c:v>4.1983236400957926</c:v>
                </c:pt>
                <c:pt idx="50">
                  <c:v>4.7588094423537468</c:v>
                </c:pt>
                <c:pt idx="51">
                  <c:v>4.7588094423537468</c:v>
                </c:pt>
                <c:pt idx="52">
                  <c:v>4.7588094423537468</c:v>
                </c:pt>
                <c:pt idx="53">
                  <c:v>4.7588094423537468</c:v>
                </c:pt>
                <c:pt idx="54">
                  <c:v>4.7588094423537468</c:v>
                </c:pt>
                <c:pt idx="55">
                  <c:v>4.7588094423537468</c:v>
                </c:pt>
                <c:pt idx="56">
                  <c:v>4.7588094423537468</c:v>
                </c:pt>
                <c:pt idx="57">
                  <c:v>4.8737598357851528</c:v>
                </c:pt>
                <c:pt idx="58">
                  <c:v>4.8737598357851528</c:v>
                </c:pt>
                <c:pt idx="59">
                  <c:v>4.9298665754361961</c:v>
                </c:pt>
                <c:pt idx="60">
                  <c:v>4.9298665754361961</c:v>
                </c:pt>
                <c:pt idx="61">
                  <c:v>4.9298665754361961</c:v>
                </c:pt>
                <c:pt idx="62">
                  <c:v>4.9298665754361961</c:v>
                </c:pt>
                <c:pt idx="63">
                  <c:v>4.9298665754361961</c:v>
                </c:pt>
                <c:pt idx="64">
                  <c:v>4.9298665754361961</c:v>
                </c:pt>
                <c:pt idx="65">
                  <c:v>5.0613410879233669</c:v>
                </c:pt>
                <c:pt idx="66">
                  <c:v>5.0613410879233669</c:v>
                </c:pt>
                <c:pt idx="67">
                  <c:v>5.1083817995210401</c:v>
                </c:pt>
                <c:pt idx="68">
                  <c:v>5.6647964420116317</c:v>
                </c:pt>
                <c:pt idx="69">
                  <c:v>5.8572699281560041</c:v>
                </c:pt>
                <c:pt idx="70">
                  <c:v>5.8572699281560041</c:v>
                </c:pt>
                <c:pt idx="71">
                  <c:v>5.8572699281560041</c:v>
                </c:pt>
                <c:pt idx="72">
                  <c:v>5.8572699281560041</c:v>
                </c:pt>
                <c:pt idx="73">
                  <c:v>5.8572699281560041</c:v>
                </c:pt>
                <c:pt idx="74">
                  <c:v>5.8572699281560041</c:v>
                </c:pt>
                <c:pt idx="75">
                  <c:v>5.8572699281560041</c:v>
                </c:pt>
                <c:pt idx="76">
                  <c:v>5.8572699281560041</c:v>
                </c:pt>
                <c:pt idx="77">
                  <c:v>5.8572699281560041</c:v>
                </c:pt>
                <c:pt idx="78">
                  <c:v>5.8572699281560041</c:v>
                </c:pt>
                <c:pt idx="79">
                  <c:v>5.8572699281560041</c:v>
                </c:pt>
                <c:pt idx="80">
                  <c:v>5.8572699281560041</c:v>
                </c:pt>
                <c:pt idx="81">
                  <c:v>5.8572699281560041</c:v>
                </c:pt>
                <c:pt idx="82">
                  <c:v>5.8572699281560041</c:v>
                </c:pt>
                <c:pt idx="83">
                  <c:v>5.8572699281560041</c:v>
                </c:pt>
                <c:pt idx="84">
                  <c:v>5.8572699281560041</c:v>
                </c:pt>
                <c:pt idx="85">
                  <c:v>5.8572699281560041</c:v>
                </c:pt>
                <c:pt idx="86">
                  <c:v>5.8572699281560041</c:v>
                </c:pt>
                <c:pt idx="87">
                  <c:v>5.8572699281560041</c:v>
                </c:pt>
                <c:pt idx="88">
                  <c:v>5.8572699281560041</c:v>
                </c:pt>
                <c:pt idx="89">
                  <c:v>6.0236743072186112</c:v>
                </c:pt>
                <c:pt idx="90">
                  <c:v>6.0846390694491959</c:v>
                </c:pt>
                <c:pt idx="91">
                  <c:v>6.0846390694491959</c:v>
                </c:pt>
                <c:pt idx="92">
                  <c:v>6.2324324324324323</c:v>
                </c:pt>
                <c:pt idx="93">
                  <c:v>6.2525487512829283</c:v>
                </c:pt>
                <c:pt idx="94">
                  <c:v>6.2525487512829283</c:v>
                </c:pt>
                <c:pt idx="95">
                  <c:v>6.2525487512829283</c:v>
                </c:pt>
                <c:pt idx="96">
                  <c:v>6.2525487512829283</c:v>
                </c:pt>
                <c:pt idx="97">
                  <c:v>6.5743072186110156</c:v>
                </c:pt>
                <c:pt idx="98">
                  <c:v>6.7180636332535064</c:v>
                </c:pt>
                <c:pt idx="99">
                  <c:v>6.7180636332535064</c:v>
                </c:pt>
                <c:pt idx="100">
                  <c:v>6.7180636332535064</c:v>
                </c:pt>
                <c:pt idx="101">
                  <c:v>6.7180636332535064</c:v>
                </c:pt>
                <c:pt idx="102">
                  <c:v>6.7180636332535064</c:v>
                </c:pt>
                <c:pt idx="103">
                  <c:v>6.7180636332535064</c:v>
                </c:pt>
                <c:pt idx="104">
                  <c:v>6.7180636332535064</c:v>
                </c:pt>
                <c:pt idx="105">
                  <c:v>6.7180636332535064</c:v>
                </c:pt>
                <c:pt idx="106">
                  <c:v>6.7180636332535064</c:v>
                </c:pt>
                <c:pt idx="107">
                  <c:v>9.0889154977762576</c:v>
                </c:pt>
                <c:pt idx="108">
                  <c:v>9.0889154977762576</c:v>
                </c:pt>
                <c:pt idx="109">
                  <c:v>9.0889154977762576</c:v>
                </c:pt>
                <c:pt idx="110">
                  <c:v>9.0889154977762576</c:v>
                </c:pt>
                <c:pt idx="111">
                  <c:v>9.2009921313718781</c:v>
                </c:pt>
                <c:pt idx="112">
                  <c:v>10.249846048580226</c:v>
                </c:pt>
                <c:pt idx="113">
                  <c:v>10.249846048580226</c:v>
                </c:pt>
                <c:pt idx="114">
                  <c:v>10.249846048580226</c:v>
                </c:pt>
                <c:pt idx="115">
                  <c:v>10.249846048580226</c:v>
                </c:pt>
                <c:pt idx="116">
                  <c:v>10.249846048580226</c:v>
                </c:pt>
                <c:pt idx="117">
                  <c:v>10.249846048580226</c:v>
                </c:pt>
                <c:pt idx="118">
                  <c:v>10.249846048580226</c:v>
                </c:pt>
                <c:pt idx="119">
                  <c:v>10.295210400273691</c:v>
                </c:pt>
                <c:pt idx="120">
                  <c:v>10.295210400273691</c:v>
                </c:pt>
                <c:pt idx="121">
                  <c:v>10.416318850496065</c:v>
                </c:pt>
                <c:pt idx="122">
                  <c:v>10.53742730071844</c:v>
                </c:pt>
                <c:pt idx="123">
                  <c:v>10.53742730071844</c:v>
                </c:pt>
                <c:pt idx="124">
                  <c:v>10.53742730071844</c:v>
                </c:pt>
                <c:pt idx="125">
                  <c:v>10.783852206637016</c:v>
                </c:pt>
                <c:pt idx="126">
                  <c:v>10.783852206637016</c:v>
                </c:pt>
                <c:pt idx="127">
                  <c:v>11.949777625726993</c:v>
                </c:pt>
                <c:pt idx="128">
                  <c:v>12.243995894628807</c:v>
                </c:pt>
                <c:pt idx="129">
                  <c:v>12.379062606910709</c:v>
                </c:pt>
                <c:pt idx="130">
                  <c:v>12.379062606910709</c:v>
                </c:pt>
                <c:pt idx="131">
                  <c:v>12.379062606910709</c:v>
                </c:pt>
                <c:pt idx="132">
                  <c:v>12.379062606910709</c:v>
                </c:pt>
                <c:pt idx="133">
                  <c:v>12.379062606910709</c:v>
                </c:pt>
                <c:pt idx="134">
                  <c:v>12.379062606910709</c:v>
                </c:pt>
                <c:pt idx="135">
                  <c:v>12.522750598699966</c:v>
                </c:pt>
                <c:pt idx="136">
                  <c:v>12.671228190215533</c:v>
                </c:pt>
                <c:pt idx="137">
                  <c:v>12.671228190215533</c:v>
                </c:pt>
                <c:pt idx="138">
                  <c:v>12.671228190215533</c:v>
                </c:pt>
                <c:pt idx="139">
                  <c:v>12.671228190215533</c:v>
                </c:pt>
                <c:pt idx="140">
                  <c:v>12.671228190215533</c:v>
                </c:pt>
                <c:pt idx="141">
                  <c:v>12.671228190215533</c:v>
                </c:pt>
                <c:pt idx="142">
                  <c:v>12.671228190215533</c:v>
                </c:pt>
                <c:pt idx="143">
                  <c:v>12.813547724940131</c:v>
                </c:pt>
                <c:pt idx="144">
                  <c:v>12.813547724940131</c:v>
                </c:pt>
                <c:pt idx="145">
                  <c:v>12.813547724940131</c:v>
                </c:pt>
                <c:pt idx="146">
                  <c:v>13.467772836127267</c:v>
                </c:pt>
                <c:pt idx="147">
                  <c:v>13.467772836127267</c:v>
                </c:pt>
                <c:pt idx="148">
                  <c:v>13.467772836127267</c:v>
                </c:pt>
                <c:pt idx="149">
                  <c:v>13.467772836127267</c:v>
                </c:pt>
                <c:pt idx="150">
                  <c:v>13.467772836127267</c:v>
                </c:pt>
                <c:pt idx="151">
                  <c:v>13.467772836127267</c:v>
                </c:pt>
                <c:pt idx="152">
                  <c:v>13.467772836127267</c:v>
                </c:pt>
                <c:pt idx="153">
                  <c:v>13.603729045501199</c:v>
                </c:pt>
                <c:pt idx="154">
                  <c:v>13.661204242216902</c:v>
                </c:pt>
                <c:pt idx="155">
                  <c:v>13.661204242216902</c:v>
                </c:pt>
                <c:pt idx="156">
                  <c:v>13.661204242216902</c:v>
                </c:pt>
                <c:pt idx="157">
                  <c:v>13.661204242216902</c:v>
                </c:pt>
                <c:pt idx="158">
                  <c:v>13.661204242216902</c:v>
                </c:pt>
                <c:pt idx="159">
                  <c:v>13.661204242216902</c:v>
                </c:pt>
                <c:pt idx="160">
                  <c:v>13.661204242216902</c:v>
                </c:pt>
                <c:pt idx="161">
                  <c:v>13.778549435511463</c:v>
                </c:pt>
                <c:pt idx="162">
                  <c:v>15.79018132056107</c:v>
                </c:pt>
                <c:pt idx="163">
                  <c:v>15.79018132056107</c:v>
                </c:pt>
                <c:pt idx="164">
                  <c:v>15.79018132056107</c:v>
                </c:pt>
                <c:pt idx="165">
                  <c:v>15.79018132056107</c:v>
                </c:pt>
                <c:pt idx="166">
                  <c:v>15.79018132056107</c:v>
                </c:pt>
                <c:pt idx="167">
                  <c:v>15.79018132056107</c:v>
                </c:pt>
                <c:pt idx="168">
                  <c:v>15.79018132056107</c:v>
                </c:pt>
                <c:pt idx="169">
                  <c:v>15.79018132056107</c:v>
                </c:pt>
                <c:pt idx="170">
                  <c:v>15.79018132056107</c:v>
                </c:pt>
                <c:pt idx="171">
                  <c:v>15.79018132056107</c:v>
                </c:pt>
                <c:pt idx="172">
                  <c:v>15.79018132056107</c:v>
                </c:pt>
                <c:pt idx="173">
                  <c:v>15.79018132056107</c:v>
                </c:pt>
                <c:pt idx="174">
                  <c:v>15.851761888470751</c:v>
                </c:pt>
                <c:pt idx="175">
                  <c:v>15.851761888470751</c:v>
                </c:pt>
                <c:pt idx="176">
                  <c:v>15.851761888470751</c:v>
                </c:pt>
                <c:pt idx="177">
                  <c:v>15.851761888470751</c:v>
                </c:pt>
                <c:pt idx="178">
                  <c:v>15.851761888470751</c:v>
                </c:pt>
                <c:pt idx="179">
                  <c:v>15.851761888470751</c:v>
                </c:pt>
                <c:pt idx="180">
                  <c:v>15.851761888470751</c:v>
                </c:pt>
                <c:pt idx="181">
                  <c:v>15.851761888470751</c:v>
                </c:pt>
                <c:pt idx="182">
                  <c:v>15.961683202189533</c:v>
                </c:pt>
                <c:pt idx="183">
                  <c:v>16.142730071843999</c:v>
                </c:pt>
                <c:pt idx="184">
                  <c:v>16.797947314403014</c:v>
                </c:pt>
                <c:pt idx="185">
                  <c:v>16.797947314403014</c:v>
                </c:pt>
                <c:pt idx="186">
                  <c:v>16.797947314403014</c:v>
                </c:pt>
                <c:pt idx="187">
                  <c:v>16.797947314403014</c:v>
                </c:pt>
                <c:pt idx="188">
                  <c:v>16.797947314403014</c:v>
                </c:pt>
                <c:pt idx="189">
                  <c:v>16.797947314403014</c:v>
                </c:pt>
                <c:pt idx="190">
                  <c:v>16.816558330482383</c:v>
                </c:pt>
                <c:pt idx="191">
                  <c:v>16.816558330482383</c:v>
                </c:pt>
                <c:pt idx="192">
                  <c:v>16.936640437906263</c:v>
                </c:pt>
                <c:pt idx="193">
                  <c:v>16.936640437906263</c:v>
                </c:pt>
                <c:pt idx="194">
                  <c:v>16.96455696202532</c:v>
                </c:pt>
                <c:pt idx="195">
                  <c:v>16.96455696202532</c:v>
                </c:pt>
                <c:pt idx="196">
                  <c:v>17.204823811152927</c:v>
                </c:pt>
                <c:pt idx="197">
                  <c:v>17.204823811152927</c:v>
                </c:pt>
                <c:pt idx="198">
                  <c:v>17.628977078344167</c:v>
                </c:pt>
                <c:pt idx="199">
                  <c:v>17.767875470407116</c:v>
                </c:pt>
                <c:pt idx="200">
                  <c:v>17.767875470407116</c:v>
                </c:pt>
                <c:pt idx="201">
                  <c:v>17.767875470407116</c:v>
                </c:pt>
                <c:pt idx="202">
                  <c:v>17.767875470407116</c:v>
                </c:pt>
                <c:pt idx="203">
                  <c:v>17.767875470407116</c:v>
                </c:pt>
                <c:pt idx="204">
                  <c:v>17.767875470407116</c:v>
                </c:pt>
                <c:pt idx="205">
                  <c:v>19.184912760862129</c:v>
                </c:pt>
                <c:pt idx="206">
                  <c:v>19.184912760862129</c:v>
                </c:pt>
                <c:pt idx="207">
                  <c:v>19.184912760862129</c:v>
                </c:pt>
                <c:pt idx="208">
                  <c:v>19.184912760862129</c:v>
                </c:pt>
                <c:pt idx="209">
                  <c:v>19.184912760862129</c:v>
                </c:pt>
                <c:pt idx="210">
                  <c:v>19.184912760862129</c:v>
                </c:pt>
                <c:pt idx="211">
                  <c:v>19.331885049606569</c:v>
                </c:pt>
                <c:pt idx="212">
                  <c:v>19.354396168320221</c:v>
                </c:pt>
                <c:pt idx="213">
                  <c:v>19.354396168320221</c:v>
                </c:pt>
                <c:pt idx="214">
                  <c:v>19.354396168320221</c:v>
                </c:pt>
                <c:pt idx="215">
                  <c:v>19.354396168320221</c:v>
                </c:pt>
                <c:pt idx="216">
                  <c:v>21.725248032842973</c:v>
                </c:pt>
                <c:pt idx="217">
                  <c:v>21.725248032842973</c:v>
                </c:pt>
                <c:pt idx="218">
                  <c:v>21.725248032842973</c:v>
                </c:pt>
                <c:pt idx="219">
                  <c:v>21.725248032842973</c:v>
                </c:pt>
                <c:pt idx="220">
                  <c:v>21.741532671912424</c:v>
                </c:pt>
                <c:pt idx="221">
                  <c:v>21.741532671912424</c:v>
                </c:pt>
                <c:pt idx="222">
                  <c:v>21.741532671912424</c:v>
                </c:pt>
                <c:pt idx="223">
                  <c:v>21.820355798836818</c:v>
                </c:pt>
                <c:pt idx="224">
                  <c:v>22.523400615805684</c:v>
                </c:pt>
                <c:pt idx="225">
                  <c:v>22.535169346561755</c:v>
                </c:pt>
                <c:pt idx="226">
                  <c:v>22.535169346561755</c:v>
                </c:pt>
                <c:pt idx="227">
                  <c:v>22.535169346561755</c:v>
                </c:pt>
                <c:pt idx="228">
                  <c:v>22.535169346561755</c:v>
                </c:pt>
                <c:pt idx="229">
                  <c:v>22.535169346561755</c:v>
                </c:pt>
                <c:pt idx="230">
                  <c:v>22.535169346561755</c:v>
                </c:pt>
                <c:pt idx="231">
                  <c:v>22.535169346561755</c:v>
                </c:pt>
                <c:pt idx="232">
                  <c:v>22.590591857680469</c:v>
                </c:pt>
                <c:pt idx="233">
                  <c:v>22.590591857680469</c:v>
                </c:pt>
                <c:pt idx="234">
                  <c:v>22.590591857680469</c:v>
                </c:pt>
                <c:pt idx="235">
                  <c:v>22.590591857680469</c:v>
                </c:pt>
                <c:pt idx="236">
                  <c:v>22.590591857680469</c:v>
                </c:pt>
                <c:pt idx="237">
                  <c:v>22.960212110845024</c:v>
                </c:pt>
                <c:pt idx="238">
                  <c:v>22.960212110845024</c:v>
                </c:pt>
                <c:pt idx="239">
                  <c:v>22.960212110845024</c:v>
                </c:pt>
                <c:pt idx="240">
                  <c:v>22.960212110845024</c:v>
                </c:pt>
                <c:pt idx="241">
                  <c:v>22.960212110845024</c:v>
                </c:pt>
                <c:pt idx="242">
                  <c:v>22.960212110845024</c:v>
                </c:pt>
                <c:pt idx="243">
                  <c:v>22.960212110845024</c:v>
                </c:pt>
                <c:pt idx="244">
                  <c:v>23.093397194663019</c:v>
                </c:pt>
                <c:pt idx="245">
                  <c:v>23.22076633595621</c:v>
                </c:pt>
                <c:pt idx="246">
                  <c:v>23.22076633595621</c:v>
                </c:pt>
                <c:pt idx="247">
                  <c:v>23.22076633595621</c:v>
                </c:pt>
                <c:pt idx="248">
                  <c:v>23.22076633595621</c:v>
                </c:pt>
                <c:pt idx="249">
                  <c:v>23.22076633595621</c:v>
                </c:pt>
                <c:pt idx="250">
                  <c:v>23.22076633595621</c:v>
                </c:pt>
                <c:pt idx="251">
                  <c:v>23.22076633595621</c:v>
                </c:pt>
                <c:pt idx="252">
                  <c:v>23.22076633595621</c:v>
                </c:pt>
                <c:pt idx="253">
                  <c:v>23.477009921313719</c:v>
                </c:pt>
                <c:pt idx="254">
                  <c:v>23.540711597673624</c:v>
                </c:pt>
                <c:pt idx="255">
                  <c:v>23.994184057475199</c:v>
                </c:pt>
                <c:pt idx="256">
                  <c:v>23.994184057475199</c:v>
                </c:pt>
                <c:pt idx="257">
                  <c:v>23.994184057475199</c:v>
                </c:pt>
                <c:pt idx="258">
                  <c:v>24.082620595278826</c:v>
                </c:pt>
                <c:pt idx="259">
                  <c:v>24.434724598015741</c:v>
                </c:pt>
                <c:pt idx="260">
                  <c:v>24.766678070475542</c:v>
                </c:pt>
                <c:pt idx="261">
                  <c:v>24.874580910023951</c:v>
                </c:pt>
                <c:pt idx="262">
                  <c:v>24.874580910023951</c:v>
                </c:pt>
                <c:pt idx="263">
                  <c:v>24.874580910023951</c:v>
                </c:pt>
                <c:pt idx="264">
                  <c:v>24.874580910023951</c:v>
                </c:pt>
                <c:pt idx="265">
                  <c:v>24.874580910023951</c:v>
                </c:pt>
                <c:pt idx="266">
                  <c:v>24.890181320561069</c:v>
                </c:pt>
                <c:pt idx="267">
                  <c:v>24.890181320561069</c:v>
                </c:pt>
                <c:pt idx="268">
                  <c:v>24.890181320561069</c:v>
                </c:pt>
                <c:pt idx="269">
                  <c:v>24.890181320561069</c:v>
                </c:pt>
                <c:pt idx="270">
                  <c:v>24.890181320561069</c:v>
                </c:pt>
                <c:pt idx="271">
                  <c:v>24.890181320561069</c:v>
                </c:pt>
                <c:pt idx="272">
                  <c:v>24.890181320561069</c:v>
                </c:pt>
                <c:pt idx="273">
                  <c:v>24.890181320561069</c:v>
                </c:pt>
                <c:pt idx="274">
                  <c:v>24.890181320561069</c:v>
                </c:pt>
                <c:pt idx="275">
                  <c:v>24.890181320561069</c:v>
                </c:pt>
                <c:pt idx="276">
                  <c:v>24.890181320561069</c:v>
                </c:pt>
                <c:pt idx="277">
                  <c:v>24.890181320561069</c:v>
                </c:pt>
                <c:pt idx="278">
                  <c:v>24.890181320561069</c:v>
                </c:pt>
                <c:pt idx="279">
                  <c:v>24.890181320561069</c:v>
                </c:pt>
                <c:pt idx="280">
                  <c:v>24.890181320561069</c:v>
                </c:pt>
                <c:pt idx="281">
                  <c:v>24.890181320561069</c:v>
                </c:pt>
                <c:pt idx="282">
                  <c:v>24.909339719466303</c:v>
                </c:pt>
                <c:pt idx="283">
                  <c:v>24.909339719466303</c:v>
                </c:pt>
                <c:pt idx="284">
                  <c:v>24.909339719466303</c:v>
                </c:pt>
                <c:pt idx="285">
                  <c:v>24.909339719466303</c:v>
                </c:pt>
                <c:pt idx="286">
                  <c:v>25.030448169688675</c:v>
                </c:pt>
                <c:pt idx="287">
                  <c:v>25.030448169688675</c:v>
                </c:pt>
                <c:pt idx="288">
                  <c:v>25.030448169688675</c:v>
                </c:pt>
                <c:pt idx="289">
                  <c:v>25.030448169688675</c:v>
                </c:pt>
                <c:pt idx="290">
                  <c:v>25.030448169688675</c:v>
                </c:pt>
                <c:pt idx="291">
                  <c:v>25.030448169688675</c:v>
                </c:pt>
                <c:pt idx="292">
                  <c:v>25.030448169688675</c:v>
                </c:pt>
                <c:pt idx="293">
                  <c:v>25.030448169688675</c:v>
                </c:pt>
                <c:pt idx="294">
                  <c:v>25.099726308587066</c:v>
                </c:pt>
                <c:pt idx="295">
                  <c:v>25.099726308587066</c:v>
                </c:pt>
                <c:pt idx="296">
                  <c:v>25.099726308587066</c:v>
                </c:pt>
                <c:pt idx="297">
                  <c:v>25.144680123161134</c:v>
                </c:pt>
                <c:pt idx="298">
                  <c:v>25.144680123161134</c:v>
                </c:pt>
                <c:pt idx="299">
                  <c:v>25.144680123161134</c:v>
                </c:pt>
                <c:pt idx="300">
                  <c:v>25.824461170030787</c:v>
                </c:pt>
                <c:pt idx="301">
                  <c:v>25.824461170030787</c:v>
                </c:pt>
                <c:pt idx="302">
                  <c:v>25.824461170030787</c:v>
                </c:pt>
                <c:pt idx="303">
                  <c:v>25.824461170030787</c:v>
                </c:pt>
                <c:pt idx="304">
                  <c:v>25.824461170030787</c:v>
                </c:pt>
                <c:pt idx="305">
                  <c:v>25.824461170030787</c:v>
                </c:pt>
                <c:pt idx="306">
                  <c:v>25.824461170030787</c:v>
                </c:pt>
                <c:pt idx="307">
                  <c:v>25.824461170030787</c:v>
                </c:pt>
                <c:pt idx="308">
                  <c:v>25.920732124529589</c:v>
                </c:pt>
                <c:pt idx="309">
                  <c:v>25.920732124529589</c:v>
                </c:pt>
                <c:pt idx="310">
                  <c:v>25.920732124529589</c:v>
                </c:pt>
                <c:pt idx="311">
                  <c:v>25.920732124529589</c:v>
                </c:pt>
                <c:pt idx="312">
                  <c:v>25.920732124529589</c:v>
                </c:pt>
                <c:pt idx="313">
                  <c:v>25.920732124529589</c:v>
                </c:pt>
                <c:pt idx="314">
                  <c:v>26.364180636332531</c:v>
                </c:pt>
                <c:pt idx="315">
                  <c:v>26.709989736572012</c:v>
                </c:pt>
                <c:pt idx="316">
                  <c:v>27.073999315771466</c:v>
                </c:pt>
                <c:pt idx="317">
                  <c:v>27.516660964762231</c:v>
                </c:pt>
                <c:pt idx="318">
                  <c:v>27.906671228190216</c:v>
                </c:pt>
                <c:pt idx="319">
                  <c:v>27.906671228190216</c:v>
                </c:pt>
                <c:pt idx="320">
                  <c:v>27.906671228190216</c:v>
                </c:pt>
                <c:pt idx="321">
                  <c:v>27.906671228190216</c:v>
                </c:pt>
                <c:pt idx="322">
                  <c:v>27.906671228190216</c:v>
                </c:pt>
                <c:pt idx="323">
                  <c:v>27.906671228190216</c:v>
                </c:pt>
                <c:pt idx="324">
                  <c:v>27.906671228190216</c:v>
                </c:pt>
                <c:pt idx="325">
                  <c:v>27.906671228190216</c:v>
                </c:pt>
                <c:pt idx="326">
                  <c:v>27.906671228190216</c:v>
                </c:pt>
                <c:pt idx="327">
                  <c:v>27.906671228190216</c:v>
                </c:pt>
                <c:pt idx="328">
                  <c:v>27.906671228190216</c:v>
                </c:pt>
                <c:pt idx="329">
                  <c:v>27.906671228190216</c:v>
                </c:pt>
                <c:pt idx="330">
                  <c:v>27.906671228190216</c:v>
                </c:pt>
                <c:pt idx="331">
                  <c:v>27.906671228190216</c:v>
                </c:pt>
                <c:pt idx="332">
                  <c:v>27.927745466985975</c:v>
                </c:pt>
                <c:pt idx="333">
                  <c:v>27.927745466985975</c:v>
                </c:pt>
                <c:pt idx="334">
                  <c:v>27.927745466985975</c:v>
                </c:pt>
                <c:pt idx="335">
                  <c:v>27.927745466985975</c:v>
                </c:pt>
                <c:pt idx="336">
                  <c:v>27.927745466985975</c:v>
                </c:pt>
                <c:pt idx="337">
                  <c:v>28.050359219979473</c:v>
                </c:pt>
                <c:pt idx="338">
                  <c:v>28.050359219979473</c:v>
                </c:pt>
                <c:pt idx="339">
                  <c:v>28.050359219979473</c:v>
                </c:pt>
                <c:pt idx="340">
                  <c:v>28.275333561409511</c:v>
                </c:pt>
                <c:pt idx="341">
                  <c:v>28.275333561409511</c:v>
                </c:pt>
                <c:pt idx="342">
                  <c:v>28.275333561409511</c:v>
                </c:pt>
                <c:pt idx="343">
                  <c:v>28.275333561409511</c:v>
                </c:pt>
                <c:pt idx="344">
                  <c:v>28.275333561409511</c:v>
                </c:pt>
                <c:pt idx="345">
                  <c:v>28.275333561409511</c:v>
                </c:pt>
                <c:pt idx="346">
                  <c:v>28.275333561409511</c:v>
                </c:pt>
                <c:pt idx="347">
                  <c:v>28.275333561409511</c:v>
                </c:pt>
                <c:pt idx="348">
                  <c:v>28.275333561409511</c:v>
                </c:pt>
                <c:pt idx="349">
                  <c:v>28.275333561409511</c:v>
                </c:pt>
                <c:pt idx="350">
                  <c:v>28.275333561409511</c:v>
                </c:pt>
                <c:pt idx="351">
                  <c:v>28.275333561409511</c:v>
                </c:pt>
                <c:pt idx="352">
                  <c:v>28.275333561409511</c:v>
                </c:pt>
                <c:pt idx="353">
                  <c:v>28.275333561409511</c:v>
                </c:pt>
                <c:pt idx="354">
                  <c:v>28.275333561409511</c:v>
                </c:pt>
                <c:pt idx="355">
                  <c:v>28.275333561409511</c:v>
                </c:pt>
                <c:pt idx="356">
                  <c:v>28.844338008894972</c:v>
                </c:pt>
                <c:pt idx="357">
                  <c:v>28.844338008894972</c:v>
                </c:pt>
                <c:pt idx="358">
                  <c:v>28.844338008894972</c:v>
                </c:pt>
                <c:pt idx="359">
                  <c:v>28.958775230927131</c:v>
                </c:pt>
                <c:pt idx="360">
                  <c:v>28.958775230927131</c:v>
                </c:pt>
                <c:pt idx="361">
                  <c:v>28.958775230927131</c:v>
                </c:pt>
                <c:pt idx="362">
                  <c:v>28.958775230927131</c:v>
                </c:pt>
                <c:pt idx="363">
                  <c:v>28.958775230927131</c:v>
                </c:pt>
                <c:pt idx="364">
                  <c:v>29.147074923024292</c:v>
                </c:pt>
                <c:pt idx="365">
                  <c:v>29.482210058159428</c:v>
                </c:pt>
              </c:numCache>
            </c:numRef>
          </c:val>
        </c:ser>
        <c:ser>
          <c:idx val="4"/>
          <c:order val="4"/>
          <c:tx>
            <c:strRef>
              <c:f>'Calculation 2003'!$R$3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13.2414436340332</c:v>
                </c:pt>
                <c:pt idx="12">
                  <c:v>13.2414436340332</c:v>
                </c:pt>
                <c:pt idx="13">
                  <c:v>13.2414436340332</c:v>
                </c:pt>
                <c:pt idx="14">
                  <c:v>13.2414436340332</c:v>
                </c:pt>
                <c:pt idx="15">
                  <c:v>13.2414436340332</c:v>
                </c:pt>
                <c:pt idx="16">
                  <c:v>13.2414436340332</c:v>
                </c:pt>
                <c:pt idx="17">
                  <c:v>13.346130599479659</c:v>
                </c:pt>
                <c:pt idx="18">
                  <c:v>13.346130599479659</c:v>
                </c:pt>
                <c:pt idx="19">
                  <c:v>13.346130599479659</c:v>
                </c:pt>
                <c:pt idx="20">
                  <c:v>13.346130599479659</c:v>
                </c:pt>
                <c:pt idx="21">
                  <c:v>13.393342368210416</c:v>
                </c:pt>
                <c:pt idx="22">
                  <c:v>13.393342368210416</c:v>
                </c:pt>
                <c:pt idx="23">
                  <c:v>26.634786002243615</c:v>
                </c:pt>
                <c:pt idx="24">
                  <c:v>26.634786002243615</c:v>
                </c:pt>
                <c:pt idx="25">
                  <c:v>26.634786002243615</c:v>
                </c:pt>
                <c:pt idx="26">
                  <c:v>26.634786002243615</c:v>
                </c:pt>
                <c:pt idx="27">
                  <c:v>26.634786002243615</c:v>
                </c:pt>
                <c:pt idx="28">
                  <c:v>26.634786002243615</c:v>
                </c:pt>
                <c:pt idx="29">
                  <c:v>26.634786002243615</c:v>
                </c:pt>
                <c:pt idx="30">
                  <c:v>26.634786002243615</c:v>
                </c:pt>
                <c:pt idx="31">
                  <c:v>26.7345465222573</c:v>
                </c:pt>
                <c:pt idx="32">
                  <c:v>26.7345465222573</c:v>
                </c:pt>
                <c:pt idx="33">
                  <c:v>26.742073036112927</c:v>
                </c:pt>
                <c:pt idx="34">
                  <c:v>26.742073036112927</c:v>
                </c:pt>
                <c:pt idx="35">
                  <c:v>26.742073036112927</c:v>
                </c:pt>
                <c:pt idx="36">
                  <c:v>26.742073036112927</c:v>
                </c:pt>
                <c:pt idx="37">
                  <c:v>26.742073036112927</c:v>
                </c:pt>
                <c:pt idx="38">
                  <c:v>26.742073036112927</c:v>
                </c:pt>
                <c:pt idx="39">
                  <c:v>26.742073036112927</c:v>
                </c:pt>
                <c:pt idx="40">
                  <c:v>26.742073036112927</c:v>
                </c:pt>
                <c:pt idx="41">
                  <c:v>26.742073036112927</c:v>
                </c:pt>
                <c:pt idx="42">
                  <c:v>26.742073036112927</c:v>
                </c:pt>
                <c:pt idx="43">
                  <c:v>26.742073036112927</c:v>
                </c:pt>
                <c:pt idx="44">
                  <c:v>26.742073036112927</c:v>
                </c:pt>
                <c:pt idx="45">
                  <c:v>26.742073036112927</c:v>
                </c:pt>
                <c:pt idx="46">
                  <c:v>26.742073036112927</c:v>
                </c:pt>
                <c:pt idx="47">
                  <c:v>26.742073036112927</c:v>
                </c:pt>
                <c:pt idx="48">
                  <c:v>26.742073036112927</c:v>
                </c:pt>
                <c:pt idx="49">
                  <c:v>26.742073036112927</c:v>
                </c:pt>
                <c:pt idx="50">
                  <c:v>26.742073036112927</c:v>
                </c:pt>
                <c:pt idx="51">
                  <c:v>26.742073036112927</c:v>
                </c:pt>
                <c:pt idx="52">
                  <c:v>26.758768212301774</c:v>
                </c:pt>
                <c:pt idx="53">
                  <c:v>26.758768212301774</c:v>
                </c:pt>
                <c:pt idx="54">
                  <c:v>26.758768212301774</c:v>
                </c:pt>
                <c:pt idx="55">
                  <c:v>26.758768212301774</c:v>
                </c:pt>
                <c:pt idx="56">
                  <c:v>26.758768212301774</c:v>
                </c:pt>
                <c:pt idx="57">
                  <c:v>26.758768212301774</c:v>
                </c:pt>
                <c:pt idx="58">
                  <c:v>26.758768212301774</c:v>
                </c:pt>
                <c:pt idx="59">
                  <c:v>27.72311990576739</c:v>
                </c:pt>
                <c:pt idx="60">
                  <c:v>27.72311990576739</c:v>
                </c:pt>
                <c:pt idx="61">
                  <c:v>27.72311990576739</c:v>
                </c:pt>
                <c:pt idx="62">
                  <c:v>27.72311990576739</c:v>
                </c:pt>
                <c:pt idx="63">
                  <c:v>27.72311990576739</c:v>
                </c:pt>
                <c:pt idx="64">
                  <c:v>27.72311990576739</c:v>
                </c:pt>
                <c:pt idx="65">
                  <c:v>27.72311990576739</c:v>
                </c:pt>
                <c:pt idx="66">
                  <c:v>27.72311990576739</c:v>
                </c:pt>
                <c:pt idx="67">
                  <c:v>27.72311990576739</c:v>
                </c:pt>
                <c:pt idx="68">
                  <c:v>27.72311990576739</c:v>
                </c:pt>
                <c:pt idx="69">
                  <c:v>40.964563539800594</c:v>
                </c:pt>
                <c:pt idx="70">
                  <c:v>40.964563539800594</c:v>
                </c:pt>
                <c:pt idx="71">
                  <c:v>40.964563539800594</c:v>
                </c:pt>
                <c:pt idx="72">
                  <c:v>44.928983656119442</c:v>
                </c:pt>
                <c:pt idx="73">
                  <c:v>44.928983656119442</c:v>
                </c:pt>
                <c:pt idx="74">
                  <c:v>44.928983656119442</c:v>
                </c:pt>
                <c:pt idx="75">
                  <c:v>44.928983656119442</c:v>
                </c:pt>
                <c:pt idx="76">
                  <c:v>44.928983656119442</c:v>
                </c:pt>
                <c:pt idx="77">
                  <c:v>44.928983656119442</c:v>
                </c:pt>
                <c:pt idx="78">
                  <c:v>44.928983656119442</c:v>
                </c:pt>
                <c:pt idx="79">
                  <c:v>44.928983656119442</c:v>
                </c:pt>
                <c:pt idx="80">
                  <c:v>44.928983656119442</c:v>
                </c:pt>
                <c:pt idx="81">
                  <c:v>44.940957655435213</c:v>
                </c:pt>
                <c:pt idx="82">
                  <c:v>44.940957655435213</c:v>
                </c:pt>
                <c:pt idx="83">
                  <c:v>44.976879653382525</c:v>
                </c:pt>
                <c:pt idx="84">
                  <c:v>44.976879653382525</c:v>
                </c:pt>
                <c:pt idx="85">
                  <c:v>45.212938497036305</c:v>
                </c:pt>
                <c:pt idx="86">
                  <c:v>45.212938497036305</c:v>
                </c:pt>
                <c:pt idx="87">
                  <c:v>45.212938497036305</c:v>
                </c:pt>
                <c:pt idx="88">
                  <c:v>45.212938497036305</c:v>
                </c:pt>
                <c:pt idx="89">
                  <c:v>45.212938497036305</c:v>
                </c:pt>
                <c:pt idx="90">
                  <c:v>45.212938497036305</c:v>
                </c:pt>
                <c:pt idx="91">
                  <c:v>45.212938497036305</c:v>
                </c:pt>
                <c:pt idx="92">
                  <c:v>45.212938497036305</c:v>
                </c:pt>
                <c:pt idx="93">
                  <c:v>45.212938497036305</c:v>
                </c:pt>
                <c:pt idx="94">
                  <c:v>45.212938497036305</c:v>
                </c:pt>
                <c:pt idx="95">
                  <c:v>45.779274453245677</c:v>
                </c:pt>
                <c:pt idx="96">
                  <c:v>45.779274453245677</c:v>
                </c:pt>
                <c:pt idx="97">
                  <c:v>45.975579619171093</c:v>
                </c:pt>
                <c:pt idx="98">
                  <c:v>45.975579619171093</c:v>
                </c:pt>
                <c:pt idx="99">
                  <c:v>46.467266242503285</c:v>
                </c:pt>
                <c:pt idx="100">
                  <c:v>47.969079448113959</c:v>
                </c:pt>
                <c:pt idx="101">
                  <c:v>47.969079448113959</c:v>
                </c:pt>
                <c:pt idx="102">
                  <c:v>47.969079448113959</c:v>
                </c:pt>
                <c:pt idx="103">
                  <c:v>47.969079448113959</c:v>
                </c:pt>
                <c:pt idx="104">
                  <c:v>47.969079448113959</c:v>
                </c:pt>
                <c:pt idx="105">
                  <c:v>47.969079448113959</c:v>
                </c:pt>
                <c:pt idx="106">
                  <c:v>50.661176608565547</c:v>
                </c:pt>
                <c:pt idx="107">
                  <c:v>50.661176608565547</c:v>
                </c:pt>
                <c:pt idx="108">
                  <c:v>50.661176608565547</c:v>
                </c:pt>
                <c:pt idx="109">
                  <c:v>50.661176608565547</c:v>
                </c:pt>
                <c:pt idx="110">
                  <c:v>50.661176608565547</c:v>
                </c:pt>
                <c:pt idx="111">
                  <c:v>50.661176608565547</c:v>
                </c:pt>
                <c:pt idx="112">
                  <c:v>50.661176608565547</c:v>
                </c:pt>
                <c:pt idx="113">
                  <c:v>50.745336718042111</c:v>
                </c:pt>
                <c:pt idx="114">
                  <c:v>50.745336718042111</c:v>
                </c:pt>
                <c:pt idx="115">
                  <c:v>50.745336718042111</c:v>
                </c:pt>
                <c:pt idx="116">
                  <c:v>50.745336718042111</c:v>
                </c:pt>
                <c:pt idx="117">
                  <c:v>50.745336718042111</c:v>
                </c:pt>
                <c:pt idx="118">
                  <c:v>50.745336718042111</c:v>
                </c:pt>
                <c:pt idx="119">
                  <c:v>50.745336718042111</c:v>
                </c:pt>
                <c:pt idx="120">
                  <c:v>50.745336718042111</c:v>
                </c:pt>
                <c:pt idx="121">
                  <c:v>50.745336718042111</c:v>
                </c:pt>
                <c:pt idx="122">
                  <c:v>50.745336718042111</c:v>
                </c:pt>
                <c:pt idx="123">
                  <c:v>50.745336718042111</c:v>
                </c:pt>
                <c:pt idx="124">
                  <c:v>50.745336718042111</c:v>
                </c:pt>
                <c:pt idx="125">
                  <c:v>50.745336718042111</c:v>
                </c:pt>
                <c:pt idx="126">
                  <c:v>50.745336718042111</c:v>
                </c:pt>
                <c:pt idx="127">
                  <c:v>50.745336718042111</c:v>
                </c:pt>
                <c:pt idx="128">
                  <c:v>50.745336718042111</c:v>
                </c:pt>
                <c:pt idx="129">
                  <c:v>50.745336718042111</c:v>
                </c:pt>
                <c:pt idx="130">
                  <c:v>50.745336718042111</c:v>
                </c:pt>
                <c:pt idx="131">
                  <c:v>53.984611435797845</c:v>
                </c:pt>
                <c:pt idx="132">
                  <c:v>53.984611435797845</c:v>
                </c:pt>
                <c:pt idx="133">
                  <c:v>53.984611435797845</c:v>
                </c:pt>
                <c:pt idx="134">
                  <c:v>53.984611435797845</c:v>
                </c:pt>
                <c:pt idx="135">
                  <c:v>53.984611435797845</c:v>
                </c:pt>
                <c:pt idx="136">
                  <c:v>53.984611435797845</c:v>
                </c:pt>
                <c:pt idx="137">
                  <c:v>54.149852626355489</c:v>
                </c:pt>
                <c:pt idx="138">
                  <c:v>54.149852626355489</c:v>
                </c:pt>
                <c:pt idx="139">
                  <c:v>54.149852626355489</c:v>
                </c:pt>
                <c:pt idx="140">
                  <c:v>54.149852626355489</c:v>
                </c:pt>
                <c:pt idx="141">
                  <c:v>55.735894364295959</c:v>
                </c:pt>
                <c:pt idx="142">
                  <c:v>55.739589198370538</c:v>
                </c:pt>
                <c:pt idx="143">
                  <c:v>55.739589198370538</c:v>
                </c:pt>
                <c:pt idx="144">
                  <c:v>55.739589198370538</c:v>
                </c:pt>
                <c:pt idx="145">
                  <c:v>55.739589198370538</c:v>
                </c:pt>
                <c:pt idx="146">
                  <c:v>55.739589198370538</c:v>
                </c:pt>
                <c:pt idx="147">
                  <c:v>55.739589198370538</c:v>
                </c:pt>
                <c:pt idx="148">
                  <c:v>55.739589198370538</c:v>
                </c:pt>
                <c:pt idx="149">
                  <c:v>55.739589198370538</c:v>
                </c:pt>
                <c:pt idx="150">
                  <c:v>55.739589198370538</c:v>
                </c:pt>
                <c:pt idx="151">
                  <c:v>55.739589198370538</c:v>
                </c:pt>
                <c:pt idx="152">
                  <c:v>55.739589198370538</c:v>
                </c:pt>
                <c:pt idx="153">
                  <c:v>55.739589198370538</c:v>
                </c:pt>
                <c:pt idx="154">
                  <c:v>55.739589198370538</c:v>
                </c:pt>
                <c:pt idx="155">
                  <c:v>55.739589198370538</c:v>
                </c:pt>
                <c:pt idx="156">
                  <c:v>55.739589198370538</c:v>
                </c:pt>
                <c:pt idx="157">
                  <c:v>55.739589198370538</c:v>
                </c:pt>
                <c:pt idx="158">
                  <c:v>55.739589198370538</c:v>
                </c:pt>
                <c:pt idx="159">
                  <c:v>56.945199872335643</c:v>
                </c:pt>
                <c:pt idx="160">
                  <c:v>56.945199872335643</c:v>
                </c:pt>
                <c:pt idx="161">
                  <c:v>58.64550777517519</c:v>
                </c:pt>
                <c:pt idx="162">
                  <c:v>58.64550777517519</c:v>
                </c:pt>
                <c:pt idx="163">
                  <c:v>58.64550777517519</c:v>
                </c:pt>
                <c:pt idx="164">
                  <c:v>58.64550777517519</c:v>
                </c:pt>
                <c:pt idx="165">
                  <c:v>58.64550777517519</c:v>
                </c:pt>
                <c:pt idx="166">
                  <c:v>58.64550777517519</c:v>
                </c:pt>
                <c:pt idx="167">
                  <c:v>58.64550777517519</c:v>
                </c:pt>
                <c:pt idx="168">
                  <c:v>58.64550777517519</c:v>
                </c:pt>
                <c:pt idx="169">
                  <c:v>58.64550777517519</c:v>
                </c:pt>
                <c:pt idx="170">
                  <c:v>58.64550777517519</c:v>
                </c:pt>
                <c:pt idx="171">
                  <c:v>58.64550777517519</c:v>
                </c:pt>
                <c:pt idx="172">
                  <c:v>58.64550777517519</c:v>
                </c:pt>
                <c:pt idx="173">
                  <c:v>58.64550777517519</c:v>
                </c:pt>
                <c:pt idx="174">
                  <c:v>62.251255294846757</c:v>
                </c:pt>
                <c:pt idx="175">
                  <c:v>62.251255294846757</c:v>
                </c:pt>
                <c:pt idx="176">
                  <c:v>65.226554644829648</c:v>
                </c:pt>
                <c:pt idx="177">
                  <c:v>65.438460221292189</c:v>
                </c:pt>
                <c:pt idx="178">
                  <c:v>74.88560356716971</c:v>
                </c:pt>
                <c:pt idx="179">
                  <c:v>74.88560356716971</c:v>
                </c:pt>
                <c:pt idx="180">
                  <c:v>74.88560356716971</c:v>
                </c:pt>
                <c:pt idx="181">
                  <c:v>74.88560356716971</c:v>
                </c:pt>
                <c:pt idx="182">
                  <c:v>74.88560356716971</c:v>
                </c:pt>
                <c:pt idx="183">
                  <c:v>74.88560356716971</c:v>
                </c:pt>
                <c:pt idx="184">
                  <c:v>74.88560356716971</c:v>
                </c:pt>
                <c:pt idx="185">
                  <c:v>74.88560356716971</c:v>
                </c:pt>
                <c:pt idx="186">
                  <c:v>74.88560356716971</c:v>
                </c:pt>
                <c:pt idx="187">
                  <c:v>75.171611093683566</c:v>
                </c:pt>
                <c:pt idx="188">
                  <c:v>75.171611093683566</c:v>
                </c:pt>
                <c:pt idx="189">
                  <c:v>75.171611093683566</c:v>
                </c:pt>
                <c:pt idx="190">
                  <c:v>75.861792414244633</c:v>
                </c:pt>
                <c:pt idx="191">
                  <c:v>75.861792414244633</c:v>
                </c:pt>
                <c:pt idx="192">
                  <c:v>75.861792414244633</c:v>
                </c:pt>
                <c:pt idx="193">
                  <c:v>76.032575855914146</c:v>
                </c:pt>
                <c:pt idx="194">
                  <c:v>76.032575855914146</c:v>
                </c:pt>
                <c:pt idx="195">
                  <c:v>76.032575855914146</c:v>
                </c:pt>
                <c:pt idx="196">
                  <c:v>76.032575855914146</c:v>
                </c:pt>
                <c:pt idx="197">
                  <c:v>76.032575855914146</c:v>
                </c:pt>
                <c:pt idx="198">
                  <c:v>76.032575855914146</c:v>
                </c:pt>
                <c:pt idx="199">
                  <c:v>76.032575855914146</c:v>
                </c:pt>
                <c:pt idx="200">
                  <c:v>76.032575855914146</c:v>
                </c:pt>
                <c:pt idx="201">
                  <c:v>77.157584408770802</c:v>
                </c:pt>
                <c:pt idx="202">
                  <c:v>77.157584408770802</c:v>
                </c:pt>
                <c:pt idx="203">
                  <c:v>77.157584408770802</c:v>
                </c:pt>
                <c:pt idx="204">
                  <c:v>77.157584408770802</c:v>
                </c:pt>
                <c:pt idx="205">
                  <c:v>77.157584408770802</c:v>
                </c:pt>
                <c:pt idx="206">
                  <c:v>77.477803361901152</c:v>
                </c:pt>
                <c:pt idx="207">
                  <c:v>77.477803361901152</c:v>
                </c:pt>
                <c:pt idx="208">
                  <c:v>79.340341849756101</c:v>
                </c:pt>
                <c:pt idx="209">
                  <c:v>79.340341849756101</c:v>
                </c:pt>
                <c:pt idx="210">
                  <c:v>81.81505960548651</c:v>
                </c:pt>
                <c:pt idx="211">
                  <c:v>81.81505960548651</c:v>
                </c:pt>
                <c:pt idx="212">
                  <c:v>81.81505960548651</c:v>
                </c:pt>
                <c:pt idx="213">
                  <c:v>82.011022657145759</c:v>
                </c:pt>
                <c:pt idx="214">
                  <c:v>83.495798572301425</c:v>
                </c:pt>
                <c:pt idx="215">
                  <c:v>88.84892891783683</c:v>
                </c:pt>
                <c:pt idx="216">
                  <c:v>88.84892891783683</c:v>
                </c:pt>
                <c:pt idx="217">
                  <c:v>89.171816362243263</c:v>
                </c:pt>
                <c:pt idx="218">
                  <c:v>89.171816362243263</c:v>
                </c:pt>
                <c:pt idx="219">
                  <c:v>89.171816362243263</c:v>
                </c:pt>
                <c:pt idx="220">
                  <c:v>90.706062000286366</c:v>
                </c:pt>
                <c:pt idx="221">
                  <c:v>90.830865284583325</c:v>
                </c:pt>
                <c:pt idx="222">
                  <c:v>90.830865284583325</c:v>
                </c:pt>
                <c:pt idx="223">
                  <c:v>90.830865284583325</c:v>
                </c:pt>
                <c:pt idx="224">
                  <c:v>90.830865284583325</c:v>
                </c:pt>
                <c:pt idx="225">
                  <c:v>90.919541302373261</c:v>
                </c:pt>
                <c:pt idx="226">
                  <c:v>90.919541302373261</c:v>
                </c:pt>
                <c:pt idx="227">
                  <c:v>90.919541302373261</c:v>
                </c:pt>
                <c:pt idx="228">
                  <c:v>91.156010683146434</c:v>
                </c:pt>
                <c:pt idx="229">
                  <c:v>104.39745431717964</c:v>
                </c:pt>
                <c:pt idx="230">
                  <c:v>117.63889795121284</c:v>
                </c:pt>
                <c:pt idx="231">
                  <c:v>120.69288358241366</c:v>
                </c:pt>
                <c:pt idx="232">
                  <c:v>121.27755686328948</c:v>
                </c:pt>
                <c:pt idx="233">
                  <c:v>121.27755686328948</c:v>
                </c:pt>
                <c:pt idx="234">
                  <c:v>121.36376965836303</c:v>
                </c:pt>
                <c:pt idx="235">
                  <c:v>121.36376965836303</c:v>
                </c:pt>
                <c:pt idx="236">
                  <c:v>122.14700605932094</c:v>
                </c:pt>
                <c:pt idx="237">
                  <c:v>122.21652367820565</c:v>
                </c:pt>
                <c:pt idx="238">
                  <c:v>122.21652367820565</c:v>
                </c:pt>
                <c:pt idx="239">
                  <c:v>122.21652367820565</c:v>
                </c:pt>
                <c:pt idx="240">
                  <c:v>123.87290410926963</c:v>
                </c:pt>
                <c:pt idx="241">
                  <c:v>123.87290410926963</c:v>
                </c:pt>
                <c:pt idx="242">
                  <c:v>125.50697869017965</c:v>
                </c:pt>
                <c:pt idx="243">
                  <c:v>125.50697869017965</c:v>
                </c:pt>
                <c:pt idx="244">
                  <c:v>125.74618498508215</c:v>
                </c:pt>
                <c:pt idx="245">
                  <c:v>126.05135091050124</c:v>
                </c:pt>
                <c:pt idx="246">
                  <c:v>126.05135091050124</c:v>
                </c:pt>
                <c:pt idx="247">
                  <c:v>126.05135091050124</c:v>
                </c:pt>
                <c:pt idx="248">
                  <c:v>126.05135091050124</c:v>
                </c:pt>
                <c:pt idx="249">
                  <c:v>126.17998587457924</c:v>
                </c:pt>
                <c:pt idx="250">
                  <c:v>126.17998587457924</c:v>
                </c:pt>
                <c:pt idx="251">
                  <c:v>126.17998587457924</c:v>
                </c:pt>
                <c:pt idx="252">
                  <c:v>126.17998587457924</c:v>
                </c:pt>
                <c:pt idx="253">
                  <c:v>126.17998587457924</c:v>
                </c:pt>
                <c:pt idx="254">
                  <c:v>126.17998587457924</c:v>
                </c:pt>
                <c:pt idx="255">
                  <c:v>126.17998587457924</c:v>
                </c:pt>
                <c:pt idx="256">
                  <c:v>126.17998587457924</c:v>
                </c:pt>
                <c:pt idx="257">
                  <c:v>126.19503890229051</c:v>
                </c:pt>
                <c:pt idx="258">
                  <c:v>126.19503890229051</c:v>
                </c:pt>
                <c:pt idx="259">
                  <c:v>126.19503890229051</c:v>
                </c:pt>
                <c:pt idx="260">
                  <c:v>126.19503890229051</c:v>
                </c:pt>
                <c:pt idx="261">
                  <c:v>126.19503890229051</c:v>
                </c:pt>
                <c:pt idx="262">
                  <c:v>126.59332833095968</c:v>
                </c:pt>
                <c:pt idx="263">
                  <c:v>126.59332833095968</c:v>
                </c:pt>
                <c:pt idx="264">
                  <c:v>126.66585655538664</c:v>
                </c:pt>
                <c:pt idx="265">
                  <c:v>126.66585655538664</c:v>
                </c:pt>
                <c:pt idx="266">
                  <c:v>127.45360886465794</c:v>
                </c:pt>
                <c:pt idx="267">
                  <c:v>127.45360886465794</c:v>
                </c:pt>
                <c:pt idx="268">
                  <c:v>128.1665749953456</c:v>
                </c:pt>
                <c:pt idx="269">
                  <c:v>130.31231567273184</c:v>
                </c:pt>
                <c:pt idx="270">
                  <c:v>132.66140906992649</c:v>
                </c:pt>
                <c:pt idx="271">
                  <c:v>132.76992771515401</c:v>
                </c:pt>
                <c:pt idx="272">
                  <c:v>134.81713948388477</c:v>
                </c:pt>
                <c:pt idx="273">
                  <c:v>134.81713948388477</c:v>
                </c:pt>
                <c:pt idx="274">
                  <c:v>135.53311622011466</c:v>
                </c:pt>
                <c:pt idx="275">
                  <c:v>135.54953770489058</c:v>
                </c:pt>
                <c:pt idx="276">
                  <c:v>135.54953770489058</c:v>
                </c:pt>
                <c:pt idx="277">
                  <c:v>135.54953770489058</c:v>
                </c:pt>
                <c:pt idx="278">
                  <c:v>135.54953770489058</c:v>
                </c:pt>
                <c:pt idx="279">
                  <c:v>135.55637999021388</c:v>
                </c:pt>
                <c:pt idx="280">
                  <c:v>135.55637999021388</c:v>
                </c:pt>
                <c:pt idx="281">
                  <c:v>135.55637999021388</c:v>
                </c:pt>
                <c:pt idx="282">
                  <c:v>135.82699237475032</c:v>
                </c:pt>
                <c:pt idx="283">
                  <c:v>135.88638341135655</c:v>
                </c:pt>
                <c:pt idx="284">
                  <c:v>135.97690684618377</c:v>
                </c:pt>
                <c:pt idx="285">
                  <c:v>135.97690684618377</c:v>
                </c:pt>
                <c:pt idx="286">
                  <c:v>135.97690684618377</c:v>
                </c:pt>
                <c:pt idx="287">
                  <c:v>135.97690684618377</c:v>
                </c:pt>
                <c:pt idx="288">
                  <c:v>136.68556233711774</c:v>
                </c:pt>
                <c:pt idx="289">
                  <c:v>136.68556233711774</c:v>
                </c:pt>
                <c:pt idx="290">
                  <c:v>136.68556233711774</c:v>
                </c:pt>
                <c:pt idx="291">
                  <c:v>136.68556233711774</c:v>
                </c:pt>
                <c:pt idx="292">
                  <c:v>143.41864478665588</c:v>
                </c:pt>
                <c:pt idx="293">
                  <c:v>144.1031470103986</c:v>
                </c:pt>
                <c:pt idx="294">
                  <c:v>144.36370123550978</c:v>
                </c:pt>
                <c:pt idx="295">
                  <c:v>144.48316753725456</c:v>
                </c:pt>
                <c:pt idx="296">
                  <c:v>145.43150828306366</c:v>
                </c:pt>
                <c:pt idx="297">
                  <c:v>145.43150828306366</c:v>
                </c:pt>
                <c:pt idx="298">
                  <c:v>145.43150828306366</c:v>
                </c:pt>
                <c:pt idx="299">
                  <c:v>145.43150828306366</c:v>
                </c:pt>
                <c:pt idx="300">
                  <c:v>145.43150828306366</c:v>
                </c:pt>
                <c:pt idx="301">
                  <c:v>145.43150828306366</c:v>
                </c:pt>
                <c:pt idx="302">
                  <c:v>145.43150828306366</c:v>
                </c:pt>
                <c:pt idx="303">
                  <c:v>145.43150828306366</c:v>
                </c:pt>
                <c:pt idx="304">
                  <c:v>145.43150828306366</c:v>
                </c:pt>
                <c:pt idx="305">
                  <c:v>145.43150828306366</c:v>
                </c:pt>
                <c:pt idx="306">
                  <c:v>145.43150828306366</c:v>
                </c:pt>
                <c:pt idx="307">
                  <c:v>145.43150828306366</c:v>
                </c:pt>
                <c:pt idx="308">
                  <c:v>145.43150828306366</c:v>
                </c:pt>
                <c:pt idx="309">
                  <c:v>146.68946243975199</c:v>
                </c:pt>
                <c:pt idx="310">
                  <c:v>147.0674987038642</c:v>
                </c:pt>
                <c:pt idx="311">
                  <c:v>147.0674987038642</c:v>
                </c:pt>
                <c:pt idx="312">
                  <c:v>147.0674987038642</c:v>
                </c:pt>
                <c:pt idx="313">
                  <c:v>147.0674987038642</c:v>
                </c:pt>
                <c:pt idx="314">
                  <c:v>148.39750212500687</c:v>
                </c:pt>
                <c:pt idx="315">
                  <c:v>148.39750212500687</c:v>
                </c:pt>
                <c:pt idx="316">
                  <c:v>148.39750212500687</c:v>
                </c:pt>
                <c:pt idx="317">
                  <c:v>148.82131327793195</c:v>
                </c:pt>
                <c:pt idx="318">
                  <c:v>149.6854939142645</c:v>
                </c:pt>
                <c:pt idx="319">
                  <c:v>149.95754317871882</c:v>
                </c:pt>
                <c:pt idx="320">
                  <c:v>151.73181618590323</c:v>
                </c:pt>
                <c:pt idx="321">
                  <c:v>151.73181618590323</c:v>
                </c:pt>
                <c:pt idx="322">
                  <c:v>151.73181618590323</c:v>
                </c:pt>
                <c:pt idx="323">
                  <c:v>151.73181618590323</c:v>
                </c:pt>
                <c:pt idx="324">
                  <c:v>152.14413229948516</c:v>
                </c:pt>
                <c:pt idx="325">
                  <c:v>152.14413229948516</c:v>
                </c:pt>
                <c:pt idx="326">
                  <c:v>152.22500811200655</c:v>
                </c:pt>
                <c:pt idx="327">
                  <c:v>153.96855925808933</c:v>
                </c:pt>
                <c:pt idx="328">
                  <c:v>154.67940428032676</c:v>
                </c:pt>
                <c:pt idx="329">
                  <c:v>167.92084791435997</c:v>
                </c:pt>
                <c:pt idx="330">
                  <c:v>174.85516197525629</c:v>
                </c:pt>
                <c:pt idx="331">
                  <c:v>174.96580172893403</c:v>
                </c:pt>
                <c:pt idx="332">
                  <c:v>175.35369088391178</c:v>
                </c:pt>
                <c:pt idx="333">
                  <c:v>175.89594199578315</c:v>
                </c:pt>
                <c:pt idx="334">
                  <c:v>175.89594199578315</c:v>
                </c:pt>
                <c:pt idx="335">
                  <c:v>176.09402615589264</c:v>
                </c:pt>
                <c:pt idx="336">
                  <c:v>176.09402615589264</c:v>
                </c:pt>
                <c:pt idx="337">
                  <c:v>176.09402615589264</c:v>
                </c:pt>
                <c:pt idx="338">
                  <c:v>176.09402615589264</c:v>
                </c:pt>
                <c:pt idx="339">
                  <c:v>176.45516197525629</c:v>
                </c:pt>
                <c:pt idx="340">
                  <c:v>177.57360193420257</c:v>
                </c:pt>
                <c:pt idx="341">
                  <c:v>177.74985920413073</c:v>
                </c:pt>
                <c:pt idx="342">
                  <c:v>180.18694439058299</c:v>
                </c:pt>
                <c:pt idx="343">
                  <c:v>180.23415615931376</c:v>
                </c:pt>
                <c:pt idx="344">
                  <c:v>180.59474459585155</c:v>
                </c:pt>
                <c:pt idx="345">
                  <c:v>180.59474459585155</c:v>
                </c:pt>
                <c:pt idx="346">
                  <c:v>180.62430326844819</c:v>
                </c:pt>
                <c:pt idx="347">
                  <c:v>180.62430326844819</c:v>
                </c:pt>
                <c:pt idx="348">
                  <c:v>181.52577435979271</c:v>
                </c:pt>
                <c:pt idx="349">
                  <c:v>181.52577435979271</c:v>
                </c:pt>
                <c:pt idx="350">
                  <c:v>181.65509355240303</c:v>
                </c:pt>
                <c:pt idx="351">
                  <c:v>183.96983867727474</c:v>
                </c:pt>
                <c:pt idx="352">
                  <c:v>183.96983867727474</c:v>
                </c:pt>
                <c:pt idx="353">
                  <c:v>183.96983867727474</c:v>
                </c:pt>
                <c:pt idx="354">
                  <c:v>183.96983867727474</c:v>
                </c:pt>
                <c:pt idx="355">
                  <c:v>183.96983867727474</c:v>
                </c:pt>
                <c:pt idx="356">
                  <c:v>183.96983867727474</c:v>
                </c:pt>
                <c:pt idx="357">
                  <c:v>184.06036211210196</c:v>
                </c:pt>
                <c:pt idx="358">
                  <c:v>184.14164846174273</c:v>
                </c:pt>
                <c:pt idx="359">
                  <c:v>184.16929129444887</c:v>
                </c:pt>
                <c:pt idx="360">
                  <c:v>184.28896286475336</c:v>
                </c:pt>
                <c:pt idx="361">
                  <c:v>184.28896286475336</c:v>
                </c:pt>
                <c:pt idx="362">
                  <c:v>185.87623621405203</c:v>
                </c:pt>
                <c:pt idx="363">
                  <c:v>187.24243532455495</c:v>
                </c:pt>
                <c:pt idx="364">
                  <c:v>187.24243532455495</c:v>
                </c:pt>
                <c:pt idx="365">
                  <c:v>187.24243532455495</c:v>
                </c:pt>
              </c:numCache>
            </c:numRef>
          </c:val>
        </c:ser>
        <c:ser>
          <c:idx val="5"/>
          <c:order val="5"/>
          <c:tx>
            <c:strRef>
              <c:f>'Calculation 2003'!$S$3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19.31401308851213</c:v>
                </c:pt>
                <c:pt idx="12">
                  <c:v>19.31401308851213</c:v>
                </c:pt>
                <c:pt idx="13">
                  <c:v>19.31401308851213</c:v>
                </c:pt>
                <c:pt idx="14">
                  <c:v>19.31401308851213</c:v>
                </c:pt>
                <c:pt idx="15">
                  <c:v>19.31401308851213</c:v>
                </c:pt>
                <c:pt idx="16">
                  <c:v>19.31401308851213</c:v>
                </c:pt>
                <c:pt idx="17">
                  <c:v>19.31401308851213</c:v>
                </c:pt>
                <c:pt idx="18">
                  <c:v>19.31401308851213</c:v>
                </c:pt>
                <c:pt idx="19">
                  <c:v>19.31401308851213</c:v>
                </c:pt>
                <c:pt idx="20">
                  <c:v>19.31401308851213</c:v>
                </c:pt>
                <c:pt idx="21">
                  <c:v>19.31401308851213</c:v>
                </c:pt>
                <c:pt idx="22">
                  <c:v>19.31401308851213</c:v>
                </c:pt>
                <c:pt idx="23">
                  <c:v>20.353855804119711</c:v>
                </c:pt>
                <c:pt idx="24">
                  <c:v>20.353855804119711</c:v>
                </c:pt>
                <c:pt idx="25">
                  <c:v>20.353855804119711</c:v>
                </c:pt>
                <c:pt idx="26">
                  <c:v>20.353855804119711</c:v>
                </c:pt>
                <c:pt idx="27">
                  <c:v>20.353855804119711</c:v>
                </c:pt>
                <c:pt idx="28">
                  <c:v>20.353855804119711</c:v>
                </c:pt>
                <c:pt idx="29">
                  <c:v>20.353855804119711</c:v>
                </c:pt>
                <c:pt idx="30">
                  <c:v>20.353855804119711</c:v>
                </c:pt>
                <c:pt idx="31">
                  <c:v>20.353855804119711</c:v>
                </c:pt>
                <c:pt idx="32">
                  <c:v>20.353855804119711</c:v>
                </c:pt>
                <c:pt idx="33">
                  <c:v>20.353855804119711</c:v>
                </c:pt>
                <c:pt idx="34">
                  <c:v>20.353855804119711</c:v>
                </c:pt>
                <c:pt idx="35">
                  <c:v>20.353855804119711</c:v>
                </c:pt>
                <c:pt idx="36">
                  <c:v>20.353855804119711</c:v>
                </c:pt>
                <c:pt idx="37">
                  <c:v>20.353855804119711</c:v>
                </c:pt>
                <c:pt idx="38">
                  <c:v>20.353855804119711</c:v>
                </c:pt>
                <c:pt idx="39">
                  <c:v>20.353855804119711</c:v>
                </c:pt>
                <c:pt idx="40">
                  <c:v>20.353855804119711</c:v>
                </c:pt>
                <c:pt idx="41">
                  <c:v>20.353855804119711</c:v>
                </c:pt>
                <c:pt idx="42">
                  <c:v>20.353855804119711</c:v>
                </c:pt>
                <c:pt idx="43">
                  <c:v>20.353855804119711</c:v>
                </c:pt>
                <c:pt idx="44">
                  <c:v>20.353855804119711</c:v>
                </c:pt>
                <c:pt idx="45">
                  <c:v>20.353855804119711</c:v>
                </c:pt>
                <c:pt idx="46">
                  <c:v>20.353855804119711</c:v>
                </c:pt>
                <c:pt idx="47">
                  <c:v>20.353855804119711</c:v>
                </c:pt>
                <c:pt idx="48">
                  <c:v>20.353855804119711</c:v>
                </c:pt>
                <c:pt idx="49">
                  <c:v>20.353855804119711</c:v>
                </c:pt>
                <c:pt idx="50">
                  <c:v>20.353855804119711</c:v>
                </c:pt>
                <c:pt idx="51">
                  <c:v>20.353855804119711</c:v>
                </c:pt>
                <c:pt idx="52">
                  <c:v>20.353855804119711</c:v>
                </c:pt>
                <c:pt idx="53">
                  <c:v>20.353855804119711</c:v>
                </c:pt>
                <c:pt idx="54">
                  <c:v>20.353855804119711</c:v>
                </c:pt>
                <c:pt idx="55">
                  <c:v>20.353855804119711</c:v>
                </c:pt>
                <c:pt idx="56">
                  <c:v>20.353855804119711</c:v>
                </c:pt>
                <c:pt idx="57">
                  <c:v>20.353855804119711</c:v>
                </c:pt>
                <c:pt idx="58">
                  <c:v>20.353855804119711</c:v>
                </c:pt>
                <c:pt idx="59">
                  <c:v>20.353855804119711</c:v>
                </c:pt>
                <c:pt idx="60">
                  <c:v>20.353855804119711</c:v>
                </c:pt>
                <c:pt idx="61">
                  <c:v>20.353855804119711</c:v>
                </c:pt>
                <c:pt idx="62">
                  <c:v>20.353855804119711</c:v>
                </c:pt>
                <c:pt idx="63">
                  <c:v>20.353855804119711</c:v>
                </c:pt>
                <c:pt idx="64">
                  <c:v>20.353855804119711</c:v>
                </c:pt>
                <c:pt idx="65">
                  <c:v>20.353855804119711</c:v>
                </c:pt>
                <c:pt idx="66">
                  <c:v>20.353855804119711</c:v>
                </c:pt>
                <c:pt idx="67">
                  <c:v>20.353855804119711</c:v>
                </c:pt>
                <c:pt idx="68">
                  <c:v>20.353855804119711</c:v>
                </c:pt>
                <c:pt idx="69">
                  <c:v>49.382682440356788</c:v>
                </c:pt>
                <c:pt idx="70">
                  <c:v>49.382682440356788</c:v>
                </c:pt>
                <c:pt idx="71">
                  <c:v>49.382682440356788</c:v>
                </c:pt>
                <c:pt idx="72">
                  <c:v>49.382682440356788</c:v>
                </c:pt>
                <c:pt idx="73">
                  <c:v>49.382682440356788</c:v>
                </c:pt>
                <c:pt idx="74">
                  <c:v>49.382682440356788</c:v>
                </c:pt>
                <c:pt idx="75">
                  <c:v>49.382682440356788</c:v>
                </c:pt>
                <c:pt idx="76">
                  <c:v>49.382682440356788</c:v>
                </c:pt>
                <c:pt idx="77">
                  <c:v>49.382682440356788</c:v>
                </c:pt>
                <c:pt idx="78">
                  <c:v>49.382682440356788</c:v>
                </c:pt>
                <c:pt idx="79">
                  <c:v>49.382682440356788</c:v>
                </c:pt>
                <c:pt idx="80">
                  <c:v>49.382682440356788</c:v>
                </c:pt>
                <c:pt idx="81">
                  <c:v>49.382682440356788</c:v>
                </c:pt>
                <c:pt idx="82">
                  <c:v>49.382682440356788</c:v>
                </c:pt>
                <c:pt idx="83">
                  <c:v>49.382682440356788</c:v>
                </c:pt>
                <c:pt idx="84">
                  <c:v>49.382682440356788</c:v>
                </c:pt>
                <c:pt idx="85">
                  <c:v>49.382682440356788</c:v>
                </c:pt>
                <c:pt idx="86">
                  <c:v>49.382682440356788</c:v>
                </c:pt>
                <c:pt idx="87">
                  <c:v>49.382682440356788</c:v>
                </c:pt>
                <c:pt idx="88">
                  <c:v>49.382682440356788</c:v>
                </c:pt>
                <c:pt idx="89">
                  <c:v>49.382682440356788</c:v>
                </c:pt>
                <c:pt idx="90">
                  <c:v>49.382682440356788</c:v>
                </c:pt>
                <c:pt idx="91">
                  <c:v>49.382682440356788</c:v>
                </c:pt>
                <c:pt idx="92">
                  <c:v>49.382682440356788</c:v>
                </c:pt>
                <c:pt idx="93">
                  <c:v>49.382682440356788</c:v>
                </c:pt>
                <c:pt idx="94">
                  <c:v>49.382682440356788</c:v>
                </c:pt>
                <c:pt idx="95">
                  <c:v>49.382682440356788</c:v>
                </c:pt>
                <c:pt idx="96">
                  <c:v>49.382682440356788</c:v>
                </c:pt>
                <c:pt idx="97">
                  <c:v>49.382682440356788</c:v>
                </c:pt>
                <c:pt idx="98">
                  <c:v>49.382682440356788</c:v>
                </c:pt>
                <c:pt idx="99">
                  <c:v>49.382682440356788</c:v>
                </c:pt>
                <c:pt idx="100">
                  <c:v>49.382682440356788</c:v>
                </c:pt>
                <c:pt idx="101">
                  <c:v>49.382682440356788</c:v>
                </c:pt>
                <c:pt idx="102">
                  <c:v>49.382682440356788</c:v>
                </c:pt>
                <c:pt idx="103">
                  <c:v>49.382682440356788</c:v>
                </c:pt>
                <c:pt idx="104">
                  <c:v>49.382682440356788</c:v>
                </c:pt>
                <c:pt idx="105">
                  <c:v>49.382682440356788</c:v>
                </c:pt>
                <c:pt idx="106">
                  <c:v>49.382682440356788</c:v>
                </c:pt>
                <c:pt idx="107">
                  <c:v>49.382682440356788</c:v>
                </c:pt>
                <c:pt idx="108">
                  <c:v>49.382682440356788</c:v>
                </c:pt>
                <c:pt idx="109">
                  <c:v>49.382682440356788</c:v>
                </c:pt>
                <c:pt idx="110">
                  <c:v>49.382682440356788</c:v>
                </c:pt>
                <c:pt idx="111">
                  <c:v>49.382682440356788</c:v>
                </c:pt>
                <c:pt idx="112">
                  <c:v>49.382682440356788</c:v>
                </c:pt>
                <c:pt idx="113">
                  <c:v>49.382682440356788</c:v>
                </c:pt>
                <c:pt idx="114">
                  <c:v>49.382682440356788</c:v>
                </c:pt>
                <c:pt idx="115">
                  <c:v>49.382682440356788</c:v>
                </c:pt>
                <c:pt idx="116">
                  <c:v>49.382682440356788</c:v>
                </c:pt>
                <c:pt idx="117">
                  <c:v>49.382682440356788</c:v>
                </c:pt>
                <c:pt idx="118">
                  <c:v>49.382682440356788</c:v>
                </c:pt>
                <c:pt idx="119">
                  <c:v>49.382682440356788</c:v>
                </c:pt>
                <c:pt idx="120">
                  <c:v>49.382682440356788</c:v>
                </c:pt>
                <c:pt idx="121">
                  <c:v>49.382682440356788</c:v>
                </c:pt>
                <c:pt idx="122">
                  <c:v>49.382682440356788</c:v>
                </c:pt>
                <c:pt idx="123">
                  <c:v>49.382682440356788</c:v>
                </c:pt>
                <c:pt idx="124">
                  <c:v>49.382682440356788</c:v>
                </c:pt>
                <c:pt idx="125">
                  <c:v>49.382682440356788</c:v>
                </c:pt>
                <c:pt idx="126">
                  <c:v>49.382682440356788</c:v>
                </c:pt>
                <c:pt idx="127">
                  <c:v>49.382682440356788</c:v>
                </c:pt>
                <c:pt idx="128">
                  <c:v>49.382682440356788</c:v>
                </c:pt>
                <c:pt idx="129">
                  <c:v>49.382682440356788</c:v>
                </c:pt>
                <c:pt idx="130">
                  <c:v>49.382682440356788</c:v>
                </c:pt>
                <c:pt idx="131">
                  <c:v>49.382682440356788</c:v>
                </c:pt>
                <c:pt idx="132">
                  <c:v>49.382682440356788</c:v>
                </c:pt>
                <c:pt idx="133">
                  <c:v>49.382682440356788</c:v>
                </c:pt>
                <c:pt idx="134">
                  <c:v>49.382682440356788</c:v>
                </c:pt>
                <c:pt idx="135">
                  <c:v>49.382682440356788</c:v>
                </c:pt>
                <c:pt idx="136">
                  <c:v>49.382682440356788</c:v>
                </c:pt>
                <c:pt idx="137">
                  <c:v>49.382682440356788</c:v>
                </c:pt>
                <c:pt idx="138">
                  <c:v>49.382682440356788</c:v>
                </c:pt>
                <c:pt idx="139">
                  <c:v>49.382682440356788</c:v>
                </c:pt>
                <c:pt idx="140">
                  <c:v>49.382682440356788</c:v>
                </c:pt>
                <c:pt idx="141">
                  <c:v>49.382682440356788</c:v>
                </c:pt>
                <c:pt idx="142">
                  <c:v>49.382682440356788</c:v>
                </c:pt>
                <c:pt idx="143">
                  <c:v>49.382682440356788</c:v>
                </c:pt>
                <c:pt idx="144">
                  <c:v>49.382682440356788</c:v>
                </c:pt>
                <c:pt idx="145">
                  <c:v>49.382682440356788</c:v>
                </c:pt>
                <c:pt idx="146">
                  <c:v>49.382682440356788</c:v>
                </c:pt>
                <c:pt idx="147">
                  <c:v>49.382682440356788</c:v>
                </c:pt>
                <c:pt idx="148">
                  <c:v>49.382682440356788</c:v>
                </c:pt>
                <c:pt idx="149">
                  <c:v>49.382682440356788</c:v>
                </c:pt>
                <c:pt idx="150">
                  <c:v>49.382682440356788</c:v>
                </c:pt>
                <c:pt idx="151">
                  <c:v>49.382682440356788</c:v>
                </c:pt>
                <c:pt idx="152">
                  <c:v>49.382682440356788</c:v>
                </c:pt>
                <c:pt idx="153">
                  <c:v>49.382682440356788</c:v>
                </c:pt>
                <c:pt idx="154">
                  <c:v>49.382682440356788</c:v>
                </c:pt>
                <c:pt idx="155">
                  <c:v>49.382682440356788</c:v>
                </c:pt>
                <c:pt idx="156">
                  <c:v>49.382682440356788</c:v>
                </c:pt>
                <c:pt idx="157">
                  <c:v>49.382682440356788</c:v>
                </c:pt>
                <c:pt idx="158">
                  <c:v>49.382682440356788</c:v>
                </c:pt>
                <c:pt idx="159">
                  <c:v>49.382682440356788</c:v>
                </c:pt>
                <c:pt idx="160">
                  <c:v>49.382682440356788</c:v>
                </c:pt>
                <c:pt idx="161">
                  <c:v>49.382682440356788</c:v>
                </c:pt>
                <c:pt idx="162">
                  <c:v>49.382682440356788</c:v>
                </c:pt>
                <c:pt idx="163">
                  <c:v>49.382682440356788</c:v>
                </c:pt>
                <c:pt idx="164">
                  <c:v>49.382682440356788</c:v>
                </c:pt>
                <c:pt idx="165">
                  <c:v>49.382682440356788</c:v>
                </c:pt>
                <c:pt idx="166">
                  <c:v>49.382682440356788</c:v>
                </c:pt>
                <c:pt idx="167">
                  <c:v>49.382682440356788</c:v>
                </c:pt>
                <c:pt idx="168">
                  <c:v>49.382682440356788</c:v>
                </c:pt>
                <c:pt idx="169">
                  <c:v>49.382682440356788</c:v>
                </c:pt>
                <c:pt idx="170">
                  <c:v>49.382682440356788</c:v>
                </c:pt>
                <c:pt idx="171">
                  <c:v>49.382682440356788</c:v>
                </c:pt>
                <c:pt idx="172">
                  <c:v>49.382682440356788</c:v>
                </c:pt>
                <c:pt idx="173">
                  <c:v>49.382682440356788</c:v>
                </c:pt>
                <c:pt idx="174">
                  <c:v>49.382682440356788</c:v>
                </c:pt>
                <c:pt idx="175">
                  <c:v>49.382682440356788</c:v>
                </c:pt>
                <c:pt idx="176">
                  <c:v>49.382682440356788</c:v>
                </c:pt>
                <c:pt idx="177">
                  <c:v>49.382682440356788</c:v>
                </c:pt>
                <c:pt idx="178">
                  <c:v>49.382682440356788</c:v>
                </c:pt>
                <c:pt idx="179">
                  <c:v>49.382682440356788</c:v>
                </c:pt>
                <c:pt idx="180">
                  <c:v>49.382682440356788</c:v>
                </c:pt>
                <c:pt idx="181">
                  <c:v>49.382682440356788</c:v>
                </c:pt>
                <c:pt idx="182">
                  <c:v>49.382682440356788</c:v>
                </c:pt>
                <c:pt idx="183">
                  <c:v>49.382682440356788</c:v>
                </c:pt>
                <c:pt idx="184">
                  <c:v>49.382682440356788</c:v>
                </c:pt>
                <c:pt idx="185">
                  <c:v>49.382682440356788</c:v>
                </c:pt>
                <c:pt idx="186">
                  <c:v>49.382682440356788</c:v>
                </c:pt>
                <c:pt idx="187">
                  <c:v>49.382682440356788</c:v>
                </c:pt>
                <c:pt idx="188">
                  <c:v>49.382682440356788</c:v>
                </c:pt>
                <c:pt idx="189">
                  <c:v>49.382682440356788</c:v>
                </c:pt>
                <c:pt idx="190">
                  <c:v>49.382682440356788</c:v>
                </c:pt>
                <c:pt idx="191">
                  <c:v>49.382682440356788</c:v>
                </c:pt>
                <c:pt idx="192">
                  <c:v>49.382682440356788</c:v>
                </c:pt>
                <c:pt idx="193">
                  <c:v>49.382682440356788</c:v>
                </c:pt>
                <c:pt idx="194">
                  <c:v>49.382682440356788</c:v>
                </c:pt>
                <c:pt idx="195">
                  <c:v>49.382682440356788</c:v>
                </c:pt>
                <c:pt idx="196">
                  <c:v>49.382682440356788</c:v>
                </c:pt>
                <c:pt idx="197">
                  <c:v>49.382682440356788</c:v>
                </c:pt>
                <c:pt idx="198">
                  <c:v>49.382682440356788</c:v>
                </c:pt>
                <c:pt idx="199">
                  <c:v>49.382682440356788</c:v>
                </c:pt>
                <c:pt idx="200">
                  <c:v>49.382682440356788</c:v>
                </c:pt>
                <c:pt idx="201">
                  <c:v>49.382682440356788</c:v>
                </c:pt>
                <c:pt idx="202">
                  <c:v>49.382682440356788</c:v>
                </c:pt>
                <c:pt idx="203">
                  <c:v>49.382682440356788</c:v>
                </c:pt>
                <c:pt idx="204">
                  <c:v>49.382682440356788</c:v>
                </c:pt>
                <c:pt idx="205">
                  <c:v>49.382682440356788</c:v>
                </c:pt>
                <c:pt idx="206">
                  <c:v>49.382682440356788</c:v>
                </c:pt>
                <c:pt idx="207">
                  <c:v>49.382682440356788</c:v>
                </c:pt>
                <c:pt idx="208">
                  <c:v>49.382682440356788</c:v>
                </c:pt>
                <c:pt idx="209">
                  <c:v>49.382682440356788</c:v>
                </c:pt>
                <c:pt idx="210">
                  <c:v>49.382682440356788</c:v>
                </c:pt>
                <c:pt idx="211">
                  <c:v>49.382682440356788</c:v>
                </c:pt>
                <c:pt idx="212">
                  <c:v>49.382682440356788</c:v>
                </c:pt>
                <c:pt idx="213">
                  <c:v>49.382682440356788</c:v>
                </c:pt>
                <c:pt idx="214">
                  <c:v>49.382682440356788</c:v>
                </c:pt>
                <c:pt idx="215">
                  <c:v>49.382682440356788</c:v>
                </c:pt>
                <c:pt idx="216">
                  <c:v>49.382682440356788</c:v>
                </c:pt>
                <c:pt idx="217">
                  <c:v>49.382682440356788</c:v>
                </c:pt>
                <c:pt idx="218">
                  <c:v>49.382682440356788</c:v>
                </c:pt>
                <c:pt idx="219">
                  <c:v>49.382682440356788</c:v>
                </c:pt>
                <c:pt idx="220">
                  <c:v>49.382682440356788</c:v>
                </c:pt>
                <c:pt idx="221">
                  <c:v>49.382682440356788</c:v>
                </c:pt>
                <c:pt idx="222">
                  <c:v>49.382682440356788</c:v>
                </c:pt>
                <c:pt idx="223">
                  <c:v>49.382682440356788</c:v>
                </c:pt>
                <c:pt idx="224">
                  <c:v>49.382682440356788</c:v>
                </c:pt>
                <c:pt idx="225">
                  <c:v>49.382682440356788</c:v>
                </c:pt>
                <c:pt idx="226">
                  <c:v>49.382682440356788</c:v>
                </c:pt>
                <c:pt idx="227">
                  <c:v>49.382682440356788</c:v>
                </c:pt>
                <c:pt idx="228">
                  <c:v>49.382682440356788</c:v>
                </c:pt>
                <c:pt idx="229">
                  <c:v>159.19303490622099</c:v>
                </c:pt>
                <c:pt idx="230">
                  <c:v>173.10479004057643</c:v>
                </c:pt>
                <c:pt idx="231">
                  <c:v>173.10479004057643</c:v>
                </c:pt>
                <c:pt idx="232">
                  <c:v>173.10479004057643</c:v>
                </c:pt>
                <c:pt idx="233">
                  <c:v>173.10479004057643</c:v>
                </c:pt>
                <c:pt idx="234">
                  <c:v>173.10479004057643</c:v>
                </c:pt>
                <c:pt idx="235">
                  <c:v>173.10479004057643</c:v>
                </c:pt>
                <c:pt idx="236">
                  <c:v>173.10479004057643</c:v>
                </c:pt>
                <c:pt idx="237">
                  <c:v>173.10479004057643</c:v>
                </c:pt>
                <c:pt idx="238">
                  <c:v>173.10479004057643</c:v>
                </c:pt>
                <c:pt idx="239">
                  <c:v>173.10479004057643</c:v>
                </c:pt>
                <c:pt idx="240">
                  <c:v>173.10479004057643</c:v>
                </c:pt>
                <c:pt idx="241">
                  <c:v>173.10479004057643</c:v>
                </c:pt>
                <c:pt idx="242">
                  <c:v>173.10479004057643</c:v>
                </c:pt>
                <c:pt idx="243">
                  <c:v>173.10479004057643</c:v>
                </c:pt>
                <c:pt idx="244">
                  <c:v>173.10479004057643</c:v>
                </c:pt>
                <c:pt idx="245">
                  <c:v>173.10479004057643</c:v>
                </c:pt>
                <c:pt idx="246">
                  <c:v>173.10479004057643</c:v>
                </c:pt>
                <c:pt idx="247">
                  <c:v>173.10479004057643</c:v>
                </c:pt>
                <c:pt idx="248">
                  <c:v>173.10479004057643</c:v>
                </c:pt>
                <c:pt idx="249">
                  <c:v>173.10479004057643</c:v>
                </c:pt>
                <c:pt idx="250">
                  <c:v>173.10479004057643</c:v>
                </c:pt>
                <c:pt idx="251">
                  <c:v>173.10479004057643</c:v>
                </c:pt>
                <c:pt idx="252">
                  <c:v>173.10479004057643</c:v>
                </c:pt>
                <c:pt idx="253">
                  <c:v>173.10479004057643</c:v>
                </c:pt>
                <c:pt idx="254">
                  <c:v>173.10479004057643</c:v>
                </c:pt>
                <c:pt idx="255">
                  <c:v>173.10479004057643</c:v>
                </c:pt>
                <c:pt idx="256">
                  <c:v>173.10479004057643</c:v>
                </c:pt>
                <c:pt idx="257">
                  <c:v>173.10479004057643</c:v>
                </c:pt>
                <c:pt idx="258">
                  <c:v>173.10479004057643</c:v>
                </c:pt>
                <c:pt idx="259">
                  <c:v>173.10479004057643</c:v>
                </c:pt>
                <c:pt idx="260">
                  <c:v>173.10479004057643</c:v>
                </c:pt>
                <c:pt idx="261">
                  <c:v>173.10479004057643</c:v>
                </c:pt>
                <c:pt idx="262">
                  <c:v>173.10479004057643</c:v>
                </c:pt>
                <c:pt idx="263">
                  <c:v>173.10479004057643</c:v>
                </c:pt>
                <c:pt idx="264">
                  <c:v>173.10479004057643</c:v>
                </c:pt>
                <c:pt idx="265">
                  <c:v>173.10479004057643</c:v>
                </c:pt>
                <c:pt idx="266">
                  <c:v>173.10479004057643</c:v>
                </c:pt>
                <c:pt idx="267">
                  <c:v>173.10479004057643</c:v>
                </c:pt>
                <c:pt idx="268">
                  <c:v>173.10479004057643</c:v>
                </c:pt>
                <c:pt idx="269">
                  <c:v>173.10479004057643</c:v>
                </c:pt>
                <c:pt idx="270">
                  <c:v>173.10479004057643</c:v>
                </c:pt>
                <c:pt idx="271">
                  <c:v>173.10479004057643</c:v>
                </c:pt>
                <c:pt idx="272">
                  <c:v>173.10479004057643</c:v>
                </c:pt>
                <c:pt idx="273">
                  <c:v>173.10479004057643</c:v>
                </c:pt>
                <c:pt idx="274">
                  <c:v>173.10479004057643</c:v>
                </c:pt>
                <c:pt idx="275">
                  <c:v>173.10479004057643</c:v>
                </c:pt>
                <c:pt idx="276">
                  <c:v>173.10479004057643</c:v>
                </c:pt>
                <c:pt idx="277">
                  <c:v>173.10479004057643</c:v>
                </c:pt>
                <c:pt idx="278">
                  <c:v>173.10479004057643</c:v>
                </c:pt>
                <c:pt idx="279">
                  <c:v>173.10479004057643</c:v>
                </c:pt>
                <c:pt idx="280">
                  <c:v>173.10479004057643</c:v>
                </c:pt>
                <c:pt idx="281">
                  <c:v>173.10479004057643</c:v>
                </c:pt>
                <c:pt idx="282">
                  <c:v>173.10479004057643</c:v>
                </c:pt>
                <c:pt idx="283">
                  <c:v>173.10479004057643</c:v>
                </c:pt>
                <c:pt idx="284">
                  <c:v>173.10479004057643</c:v>
                </c:pt>
                <c:pt idx="285">
                  <c:v>173.10479004057643</c:v>
                </c:pt>
                <c:pt idx="286">
                  <c:v>173.10479004057643</c:v>
                </c:pt>
                <c:pt idx="287">
                  <c:v>173.10479004057643</c:v>
                </c:pt>
                <c:pt idx="288">
                  <c:v>173.10479004057643</c:v>
                </c:pt>
                <c:pt idx="289">
                  <c:v>173.10479004057643</c:v>
                </c:pt>
                <c:pt idx="290">
                  <c:v>173.10479004057643</c:v>
                </c:pt>
                <c:pt idx="291">
                  <c:v>173.10479004057643</c:v>
                </c:pt>
                <c:pt idx="292">
                  <c:v>173.10479004057643</c:v>
                </c:pt>
                <c:pt idx="293">
                  <c:v>173.10479004057643</c:v>
                </c:pt>
                <c:pt idx="294">
                  <c:v>173.10479004057643</c:v>
                </c:pt>
                <c:pt idx="295">
                  <c:v>173.10479004057643</c:v>
                </c:pt>
                <c:pt idx="296">
                  <c:v>173.10479004057643</c:v>
                </c:pt>
                <c:pt idx="297">
                  <c:v>173.10479004057643</c:v>
                </c:pt>
                <c:pt idx="298">
                  <c:v>173.10479004057643</c:v>
                </c:pt>
                <c:pt idx="299">
                  <c:v>173.10479004057643</c:v>
                </c:pt>
                <c:pt idx="300">
                  <c:v>173.10479004057643</c:v>
                </c:pt>
                <c:pt idx="301">
                  <c:v>173.10479004057643</c:v>
                </c:pt>
                <c:pt idx="302">
                  <c:v>173.10479004057643</c:v>
                </c:pt>
                <c:pt idx="303">
                  <c:v>173.10479004057643</c:v>
                </c:pt>
                <c:pt idx="304">
                  <c:v>173.10479004057643</c:v>
                </c:pt>
                <c:pt idx="305">
                  <c:v>173.10479004057643</c:v>
                </c:pt>
                <c:pt idx="306">
                  <c:v>173.10479004057643</c:v>
                </c:pt>
                <c:pt idx="307">
                  <c:v>173.10479004057643</c:v>
                </c:pt>
                <c:pt idx="308">
                  <c:v>173.10479004057643</c:v>
                </c:pt>
                <c:pt idx="309">
                  <c:v>173.10479004057643</c:v>
                </c:pt>
                <c:pt idx="310">
                  <c:v>173.10479004057643</c:v>
                </c:pt>
                <c:pt idx="311">
                  <c:v>173.10479004057643</c:v>
                </c:pt>
                <c:pt idx="312">
                  <c:v>173.10479004057643</c:v>
                </c:pt>
                <c:pt idx="313">
                  <c:v>173.10479004057643</c:v>
                </c:pt>
                <c:pt idx="314">
                  <c:v>173.10479004057643</c:v>
                </c:pt>
                <c:pt idx="315">
                  <c:v>173.10479004057643</c:v>
                </c:pt>
                <c:pt idx="316">
                  <c:v>173.10479004057643</c:v>
                </c:pt>
                <c:pt idx="317">
                  <c:v>173.10479004057643</c:v>
                </c:pt>
                <c:pt idx="318">
                  <c:v>173.10479004057643</c:v>
                </c:pt>
                <c:pt idx="319">
                  <c:v>173.10479004057643</c:v>
                </c:pt>
                <c:pt idx="320">
                  <c:v>173.10479004057643</c:v>
                </c:pt>
                <c:pt idx="321">
                  <c:v>173.10479004057643</c:v>
                </c:pt>
                <c:pt idx="322">
                  <c:v>173.10479004057643</c:v>
                </c:pt>
                <c:pt idx="323">
                  <c:v>173.10479004057643</c:v>
                </c:pt>
                <c:pt idx="324">
                  <c:v>173.10479004057643</c:v>
                </c:pt>
                <c:pt idx="325">
                  <c:v>173.10479004057643</c:v>
                </c:pt>
                <c:pt idx="326">
                  <c:v>173.10479004057643</c:v>
                </c:pt>
                <c:pt idx="327">
                  <c:v>173.10479004057643</c:v>
                </c:pt>
                <c:pt idx="328">
                  <c:v>173.10479004057643</c:v>
                </c:pt>
                <c:pt idx="329">
                  <c:v>207.68613121666982</c:v>
                </c:pt>
                <c:pt idx="330">
                  <c:v>207.68613121666982</c:v>
                </c:pt>
                <c:pt idx="331">
                  <c:v>207.68613121666982</c:v>
                </c:pt>
                <c:pt idx="332">
                  <c:v>207.68613121666982</c:v>
                </c:pt>
                <c:pt idx="333">
                  <c:v>207.68613121666982</c:v>
                </c:pt>
                <c:pt idx="334">
                  <c:v>207.68613121666982</c:v>
                </c:pt>
                <c:pt idx="335">
                  <c:v>207.68613121666982</c:v>
                </c:pt>
                <c:pt idx="336">
                  <c:v>207.68613121666982</c:v>
                </c:pt>
                <c:pt idx="337">
                  <c:v>207.68613121666982</c:v>
                </c:pt>
                <c:pt idx="338">
                  <c:v>207.68613121666982</c:v>
                </c:pt>
                <c:pt idx="339">
                  <c:v>207.68613121666982</c:v>
                </c:pt>
                <c:pt idx="340">
                  <c:v>207.68613121666982</c:v>
                </c:pt>
                <c:pt idx="341">
                  <c:v>207.68613121666982</c:v>
                </c:pt>
                <c:pt idx="342">
                  <c:v>207.68613121666982</c:v>
                </c:pt>
                <c:pt idx="343">
                  <c:v>207.68613121666982</c:v>
                </c:pt>
                <c:pt idx="344">
                  <c:v>207.68613121666982</c:v>
                </c:pt>
                <c:pt idx="345">
                  <c:v>207.68613121666982</c:v>
                </c:pt>
                <c:pt idx="346">
                  <c:v>207.68613121666982</c:v>
                </c:pt>
                <c:pt idx="347">
                  <c:v>207.68613121666982</c:v>
                </c:pt>
                <c:pt idx="348">
                  <c:v>207.68613121666982</c:v>
                </c:pt>
                <c:pt idx="349">
                  <c:v>207.68613121666982</c:v>
                </c:pt>
                <c:pt idx="350">
                  <c:v>207.68613121666982</c:v>
                </c:pt>
                <c:pt idx="351">
                  <c:v>207.68613121666982</c:v>
                </c:pt>
                <c:pt idx="352">
                  <c:v>207.68613121666982</c:v>
                </c:pt>
                <c:pt idx="353">
                  <c:v>207.68613121666982</c:v>
                </c:pt>
                <c:pt idx="354">
                  <c:v>207.68613121666982</c:v>
                </c:pt>
                <c:pt idx="355">
                  <c:v>207.68613121666982</c:v>
                </c:pt>
                <c:pt idx="356">
                  <c:v>207.68613121666982</c:v>
                </c:pt>
                <c:pt idx="357">
                  <c:v>207.68613121666982</c:v>
                </c:pt>
                <c:pt idx="358">
                  <c:v>207.68613121666982</c:v>
                </c:pt>
                <c:pt idx="359">
                  <c:v>207.68613121666982</c:v>
                </c:pt>
                <c:pt idx="360">
                  <c:v>207.68613121666982</c:v>
                </c:pt>
                <c:pt idx="361">
                  <c:v>207.68613121666982</c:v>
                </c:pt>
                <c:pt idx="362">
                  <c:v>207.68613121666982</c:v>
                </c:pt>
                <c:pt idx="363">
                  <c:v>207.68613121666982</c:v>
                </c:pt>
                <c:pt idx="364">
                  <c:v>207.68613121666982</c:v>
                </c:pt>
                <c:pt idx="365">
                  <c:v>207.68613121666982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38496"/>
        <c:axId val="114148480"/>
      </c:areaChart>
      <c:lineChart>
        <c:grouping val="standard"/>
        <c:varyColors val="0"/>
        <c:ser>
          <c:idx val="0"/>
          <c:order val="0"/>
          <c:tx>
            <c:strRef>
              <c:f>'Calculation 2003'!$N$3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2003'!$N$4:$N$369</c:f>
              <c:numCache>
                <c:formatCode>General</c:formatCode>
                <c:ptCount val="366"/>
                <c:pt idx="0">
                  <c:v>0.69648992819864208</c:v>
                </c:pt>
                <c:pt idx="1">
                  <c:v>1.3929798563972842</c:v>
                </c:pt>
                <c:pt idx="2">
                  <c:v>2.0894697845959262</c:v>
                </c:pt>
                <c:pt idx="3">
                  <c:v>2.7859597127945683</c:v>
                </c:pt>
                <c:pt idx="4">
                  <c:v>3.4824496409932104</c:v>
                </c:pt>
                <c:pt idx="5">
                  <c:v>4.1789395691918525</c:v>
                </c:pt>
                <c:pt idx="6">
                  <c:v>4.8754294973904946</c:v>
                </c:pt>
                <c:pt idx="7">
                  <c:v>5.5719194255891367</c:v>
                </c:pt>
                <c:pt idx="8">
                  <c:v>6.2684093537877787</c:v>
                </c:pt>
                <c:pt idx="9">
                  <c:v>6.9648992819864208</c:v>
                </c:pt>
                <c:pt idx="10">
                  <c:v>7.6613892101850629</c:v>
                </c:pt>
                <c:pt idx="11">
                  <c:v>8.357879138383705</c:v>
                </c:pt>
                <c:pt idx="12">
                  <c:v>9.0543690665823462</c:v>
                </c:pt>
                <c:pt idx="13">
                  <c:v>9.7508589947809892</c:v>
                </c:pt>
                <c:pt idx="14">
                  <c:v>10.447348922979632</c:v>
                </c:pt>
                <c:pt idx="15">
                  <c:v>11.143838851178273</c:v>
                </c:pt>
                <c:pt idx="16">
                  <c:v>11.840328779376915</c:v>
                </c:pt>
                <c:pt idx="17">
                  <c:v>12.536818707575557</c:v>
                </c:pt>
                <c:pt idx="18">
                  <c:v>13.2333086357742</c:v>
                </c:pt>
                <c:pt idx="19">
                  <c:v>13.929798563972842</c:v>
                </c:pt>
                <c:pt idx="20">
                  <c:v>14.626288492171483</c:v>
                </c:pt>
                <c:pt idx="21">
                  <c:v>15.322778420370126</c:v>
                </c:pt>
                <c:pt idx="22">
                  <c:v>16.019268348568769</c:v>
                </c:pt>
                <c:pt idx="23">
                  <c:v>16.71575827676741</c:v>
                </c:pt>
                <c:pt idx="24">
                  <c:v>17.412248204966051</c:v>
                </c:pt>
                <c:pt idx="25">
                  <c:v>18.108738133164692</c:v>
                </c:pt>
                <c:pt idx="26">
                  <c:v>18.805228061363337</c:v>
                </c:pt>
                <c:pt idx="27">
                  <c:v>19.501717989561978</c:v>
                </c:pt>
                <c:pt idx="28">
                  <c:v>20.19820791776062</c:v>
                </c:pt>
                <c:pt idx="29">
                  <c:v>20.894697845959264</c:v>
                </c:pt>
                <c:pt idx="30">
                  <c:v>21.591187774157905</c:v>
                </c:pt>
                <c:pt idx="31">
                  <c:v>22.287677702356547</c:v>
                </c:pt>
                <c:pt idx="32">
                  <c:v>22.984167630555188</c:v>
                </c:pt>
                <c:pt idx="33">
                  <c:v>23.680657558753829</c:v>
                </c:pt>
                <c:pt idx="34">
                  <c:v>24.377147486952474</c:v>
                </c:pt>
                <c:pt idx="35">
                  <c:v>25.073637415151115</c:v>
                </c:pt>
                <c:pt idx="36">
                  <c:v>25.770127343349756</c:v>
                </c:pt>
                <c:pt idx="37">
                  <c:v>26.466617271548401</c:v>
                </c:pt>
                <c:pt idx="38">
                  <c:v>27.163107199747042</c:v>
                </c:pt>
                <c:pt idx="39">
                  <c:v>27.859597127945683</c:v>
                </c:pt>
                <c:pt idx="40">
                  <c:v>28.556087056144325</c:v>
                </c:pt>
                <c:pt idx="41">
                  <c:v>29.252576984342966</c:v>
                </c:pt>
                <c:pt idx="42">
                  <c:v>29.94906691254161</c:v>
                </c:pt>
                <c:pt idx="43">
                  <c:v>30.645556840740252</c:v>
                </c:pt>
                <c:pt idx="44">
                  <c:v>31.342046768938893</c:v>
                </c:pt>
                <c:pt idx="45">
                  <c:v>32.038536697137538</c:v>
                </c:pt>
                <c:pt idx="46">
                  <c:v>32.735026625336175</c:v>
                </c:pt>
                <c:pt idx="47">
                  <c:v>33.43151655353482</c:v>
                </c:pt>
                <c:pt idx="48">
                  <c:v>34.128006481733465</c:v>
                </c:pt>
                <c:pt idx="49">
                  <c:v>34.824496409932102</c:v>
                </c:pt>
                <c:pt idx="50">
                  <c:v>35.520986338130747</c:v>
                </c:pt>
                <c:pt idx="51">
                  <c:v>36.217476266329385</c:v>
                </c:pt>
                <c:pt idx="52">
                  <c:v>36.91396619452803</c:v>
                </c:pt>
                <c:pt idx="53">
                  <c:v>37.610456122726674</c:v>
                </c:pt>
                <c:pt idx="54">
                  <c:v>38.306946050925312</c:v>
                </c:pt>
                <c:pt idx="55">
                  <c:v>39.003435979123957</c:v>
                </c:pt>
                <c:pt idx="56">
                  <c:v>39.699925907322601</c:v>
                </c:pt>
                <c:pt idx="57">
                  <c:v>40.396415835521239</c:v>
                </c:pt>
                <c:pt idx="58">
                  <c:v>41.092905763719884</c:v>
                </c:pt>
                <c:pt idx="59">
                  <c:v>41.789395691918529</c:v>
                </c:pt>
                <c:pt idx="60">
                  <c:v>42.485885620117166</c:v>
                </c:pt>
                <c:pt idx="61">
                  <c:v>43.182375548315811</c:v>
                </c:pt>
                <c:pt idx="62">
                  <c:v>43.878865476514449</c:v>
                </c:pt>
                <c:pt idx="63">
                  <c:v>44.575355404713093</c:v>
                </c:pt>
                <c:pt idx="64">
                  <c:v>45.271845332911738</c:v>
                </c:pt>
                <c:pt idx="65">
                  <c:v>45.968335261110376</c:v>
                </c:pt>
                <c:pt idx="66">
                  <c:v>46.66482518930902</c:v>
                </c:pt>
                <c:pt idx="67">
                  <c:v>47.361315117507658</c:v>
                </c:pt>
                <c:pt idx="68">
                  <c:v>48.057805045706303</c:v>
                </c:pt>
                <c:pt idx="69">
                  <c:v>48.754294973904948</c:v>
                </c:pt>
                <c:pt idx="70">
                  <c:v>49.450784902103585</c:v>
                </c:pt>
                <c:pt idx="71">
                  <c:v>50.14727483030223</c:v>
                </c:pt>
                <c:pt idx="72">
                  <c:v>50.843764758500875</c:v>
                </c:pt>
                <c:pt idx="73">
                  <c:v>51.540254686699512</c:v>
                </c:pt>
                <c:pt idx="74">
                  <c:v>52.236744614898157</c:v>
                </c:pt>
                <c:pt idx="75">
                  <c:v>52.933234543096802</c:v>
                </c:pt>
                <c:pt idx="76">
                  <c:v>53.62972447129544</c:v>
                </c:pt>
                <c:pt idx="77">
                  <c:v>54.326214399494084</c:v>
                </c:pt>
                <c:pt idx="78">
                  <c:v>55.022704327692722</c:v>
                </c:pt>
                <c:pt idx="79">
                  <c:v>55.719194255891367</c:v>
                </c:pt>
                <c:pt idx="80">
                  <c:v>56.415684184090011</c:v>
                </c:pt>
                <c:pt idx="81">
                  <c:v>57.112174112288649</c:v>
                </c:pt>
                <c:pt idx="82">
                  <c:v>57.808664040487294</c:v>
                </c:pt>
                <c:pt idx="83">
                  <c:v>58.505153968685931</c:v>
                </c:pt>
                <c:pt idx="84">
                  <c:v>59.201643896884576</c:v>
                </c:pt>
                <c:pt idx="85">
                  <c:v>59.898133825083221</c:v>
                </c:pt>
                <c:pt idx="86">
                  <c:v>60.594623753281859</c:v>
                </c:pt>
                <c:pt idx="87">
                  <c:v>61.291113681480503</c:v>
                </c:pt>
                <c:pt idx="88">
                  <c:v>61.987603609679148</c:v>
                </c:pt>
                <c:pt idx="89">
                  <c:v>62.684093537877786</c:v>
                </c:pt>
                <c:pt idx="90">
                  <c:v>63.38058346607643</c:v>
                </c:pt>
                <c:pt idx="91">
                  <c:v>64.077073394275075</c:v>
                </c:pt>
                <c:pt idx="92">
                  <c:v>64.77356332247372</c:v>
                </c:pt>
                <c:pt idx="93">
                  <c:v>65.47005325067235</c:v>
                </c:pt>
                <c:pt idx="94">
                  <c:v>66.166543178870995</c:v>
                </c:pt>
                <c:pt idx="95">
                  <c:v>66.86303310706964</c:v>
                </c:pt>
                <c:pt idx="96">
                  <c:v>67.559523035268285</c:v>
                </c:pt>
                <c:pt idx="97">
                  <c:v>68.256012963466929</c:v>
                </c:pt>
                <c:pt idx="98">
                  <c:v>68.95250289166556</c:v>
                </c:pt>
                <c:pt idx="99">
                  <c:v>69.648992819864205</c:v>
                </c:pt>
                <c:pt idx="100">
                  <c:v>70.34548274806285</c:v>
                </c:pt>
                <c:pt idx="101">
                  <c:v>71.041972676261494</c:v>
                </c:pt>
                <c:pt idx="102">
                  <c:v>71.738462604460139</c:v>
                </c:pt>
                <c:pt idx="103">
                  <c:v>72.43495253265877</c:v>
                </c:pt>
                <c:pt idx="104">
                  <c:v>73.131442460857414</c:v>
                </c:pt>
                <c:pt idx="105">
                  <c:v>73.827932389056059</c:v>
                </c:pt>
                <c:pt idx="106">
                  <c:v>74.524422317254704</c:v>
                </c:pt>
                <c:pt idx="107">
                  <c:v>75.220912245453349</c:v>
                </c:pt>
                <c:pt idx="108">
                  <c:v>75.917402173651993</c:v>
                </c:pt>
                <c:pt idx="109">
                  <c:v>76.613892101850624</c:v>
                </c:pt>
                <c:pt idx="110">
                  <c:v>77.310382030049269</c:v>
                </c:pt>
                <c:pt idx="111">
                  <c:v>78.006871958247913</c:v>
                </c:pt>
                <c:pt idx="112">
                  <c:v>78.703361886446558</c:v>
                </c:pt>
                <c:pt idx="113">
                  <c:v>79.399851814645203</c:v>
                </c:pt>
                <c:pt idx="114">
                  <c:v>80.096341742843833</c:v>
                </c:pt>
                <c:pt idx="115">
                  <c:v>80.792831671042478</c:v>
                </c:pt>
                <c:pt idx="116">
                  <c:v>81.489321599241123</c:v>
                </c:pt>
                <c:pt idx="117">
                  <c:v>82.185811527439768</c:v>
                </c:pt>
                <c:pt idx="118">
                  <c:v>82.882301455638412</c:v>
                </c:pt>
                <c:pt idx="119">
                  <c:v>83.578791383837057</c:v>
                </c:pt>
                <c:pt idx="120">
                  <c:v>84.275281312035688</c:v>
                </c:pt>
                <c:pt idx="121">
                  <c:v>84.971771240234332</c:v>
                </c:pt>
                <c:pt idx="122">
                  <c:v>85.668261168432977</c:v>
                </c:pt>
                <c:pt idx="123">
                  <c:v>86.364751096631622</c:v>
                </c:pt>
                <c:pt idx="124">
                  <c:v>87.061241024830267</c:v>
                </c:pt>
                <c:pt idx="125">
                  <c:v>87.757730953028897</c:v>
                </c:pt>
                <c:pt idx="126">
                  <c:v>88.454220881227542</c:v>
                </c:pt>
                <c:pt idx="127">
                  <c:v>89.150710809426187</c:v>
                </c:pt>
                <c:pt idx="128">
                  <c:v>89.847200737624831</c:v>
                </c:pt>
                <c:pt idx="129">
                  <c:v>90.543690665823476</c:v>
                </c:pt>
                <c:pt idx="130">
                  <c:v>91.240180594022107</c:v>
                </c:pt>
                <c:pt idx="131">
                  <c:v>91.936670522220751</c:v>
                </c:pt>
                <c:pt idx="132">
                  <c:v>92.633160450419396</c:v>
                </c:pt>
                <c:pt idx="133">
                  <c:v>93.329650378618041</c:v>
                </c:pt>
                <c:pt idx="134">
                  <c:v>94.026140306816686</c:v>
                </c:pt>
                <c:pt idx="135">
                  <c:v>94.722630235015316</c:v>
                </c:pt>
                <c:pt idx="136">
                  <c:v>95.419120163213961</c:v>
                </c:pt>
                <c:pt idx="137">
                  <c:v>96.115610091412606</c:v>
                </c:pt>
                <c:pt idx="138">
                  <c:v>96.81210001961125</c:v>
                </c:pt>
                <c:pt idx="139">
                  <c:v>97.508589947809895</c:v>
                </c:pt>
                <c:pt idx="140">
                  <c:v>98.20507987600854</c:v>
                </c:pt>
                <c:pt idx="141">
                  <c:v>98.90156980420717</c:v>
                </c:pt>
                <c:pt idx="142">
                  <c:v>99.598059732405815</c:v>
                </c:pt>
                <c:pt idx="143">
                  <c:v>100.29454966060446</c:v>
                </c:pt>
                <c:pt idx="144">
                  <c:v>100.9910395888031</c:v>
                </c:pt>
                <c:pt idx="145">
                  <c:v>101.68752951700175</c:v>
                </c:pt>
                <c:pt idx="146">
                  <c:v>102.38401944520038</c:v>
                </c:pt>
                <c:pt idx="147">
                  <c:v>103.08050937339902</c:v>
                </c:pt>
                <c:pt idx="148">
                  <c:v>103.77699930159767</c:v>
                </c:pt>
                <c:pt idx="149">
                  <c:v>104.47348922979631</c:v>
                </c:pt>
                <c:pt idx="150">
                  <c:v>105.16997915799496</c:v>
                </c:pt>
                <c:pt idx="151">
                  <c:v>105.8664690861936</c:v>
                </c:pt>
                <c:pt idx="152">
                  <c:v>106.56295901439223</c:v>
                </c:pt>
                <c:pt idx="153">
                  <c:v>107.25944894259088</c:v>
                </c:pt>
                <c:pt idx="154">
                  <c:v>107.95593887078952</c:v>
                </c:pt>
                <c:pt idx="155">
                  <c:v>108.65242879898817</c:v>
                </c:pt>
                <c:pt idx="156">
                  <c:v>109.34891872718681</c:v>
                </c:pt>
                <c:pt idx="157">
                  <c:v>110.04540865538544</c:v>
                </c:pt>
                <c:pt idx="158">
                  <c:v>110.74189858358409</c:v>
                </c:pt>
                <c:pt idx="159">
                  <c:v>111.43838851178273</c:v>
                </c:pt>
                <c:pt idx="160">
                  <c:v>112.13487843998138</c:v>
                </c:pt>
                <c:pt idx="161">
                  <c:v>112.83136836818002</c:v>
                </c:pt>
                <c:pt idx="162">
                  <c:v>113.52785829637865</c:v>
                </c:pt>
                <c:pt idx="163">
                  <c:v>114.2243482245773</c:v>
                </c:pt>
                <c:pt idx="164">
                  <c:v>114.92083815277594</c:v>
                </c:pt>
                <c:pt idx="165">
                  <c:v>115.61732808097459</c:v>
                </c:pt>
                <c:pt idx="166">
                  <c:v>116.31381800917323</c:v>
                </c:pt>
                <c:pt idx="167">
                  <c:v>117.01030793737186</c:v>
                </c:pt>
                <c:pt idx="168">
                  <c:v>117.70679786557051</c:v>
                </c:pt>
                <c:pt idx="169">
                  <c:v>118.40328779376915</c:v>
                </c:pt>
                <c:pt idx="170">
                  <c:v>119.0997777219678</c:v>
                </c:pt>
                <c:pt idx="171">
                  <c:v>119.79626765016644</c:v>
                </c:pt>
                <c:pt idx="172">
                  <c:v>120.49275757836509</c:v>
                </c:pt>
                <c:pt idx="173">
                  <c:v>121.18924750656372</c:v>
                </c:pt>
                <c:pt idx="174">
                  <c:v>121.88573743476236</c:v>
                </c:pt>
                <c:pt idx="175">
                  <c:v>122.58222736296101</c:v>
                </c:pt>
                <c:pt idx="176">
                  <c:v>123.27871729115965</c:v>
                </c:pt>
                <c:pt idx="177">
                  <c:v>123.9752072193583</c:v>
                </c:pt>
                <c:pt idx="178">
                  <c:v>124.67169714755693</c:v>
                </c:pt>
                <c:pt idx="179">
                  <c:v>125.36818707575557</c:v>
                </c:pt>
                <c:pt idx="180">
                  <c:v>126.06467700395422</c:v>
                </c:pt>
                <c:pt idx="181">
                  <c:v>126.76116693215286</c:v>
                </c:pt>
                <c:pt idx="182">
                  <c:v>127.45765686035151</c:v>
                </c:pt>
                <c:pt idx="183">
                  <c:v>128.15414678855015</c:v>
                </c:pt>
                <c:pt idx="184">
                  <c:v>128.8506367167488</c:v>
                </c:pt>
                <c:pt idx="185">
                  <c:v>129.54712664494744</c:v>
                </c:pt>
                <c:pt idx="186">
                  <c:v>130.24361657314606</c:v>
                </c:pt>
                <c:pt idx="187">
                  <c:v>130.9401065013447</c:v>
                </c:pt>
                <c:pt idx="188">
                  <c:v>131.63659642954335</c:v>
                </c:pt>
                <c:pt idx="189">
                  <c:v>132.33308635774199</c:v>
                </c:pt>
                <c:pt idx="190">
                  <c:v>133.02957628594064</c:v>
                </c:pt>
                <c:pt idx="191">
                  <c:v>133.72606621413928</c:v>
                </c:pt>
                <c:pt idx="192">
                  <c:v>134.42255614233792</c:v>
                </c:pt>
                <c:pt idx="193">
                  <c:v>135.11904607053657</c:v>
                </c:pt>
                <c:pt idx="194">
                  <c:v>135.81553599873521</c:v>
                </c:pt>
                <c:pt idx="195">
                  <c:v>136.51202592693386</c:v>
                </c:pt>
                <c:pt idx="196">
                  <c:v>137.2085158551325</c:v>
                </c:pt>
                <c:pt idx="197">
                  <c:v>137.90500578333112</c:v>
                </c:pt>
                <c:pt idx="198">
                  <c:v>138.60149571152976</c:v>
                </c:pt>
                <c:pt idx="199">
                  <c:v>139.29798563972841</c:v>
                </c:pt>
                <c:pt idx="200">
                  <c:v>139.99447556792705</c:v>
                </c:pt>
                <c:pt idx="201">
                  <c:v>140.6909654961257</c:v>
                </c:pt>
                <c:pt idx="202">
                  <c:v>141.38745542432434</c:v>
                </c:pt>
                <c:pt idx="203">
                  <c:v>142.08394535252299</c:v>
                </c:pt>
                <c:pt idx="204">
                  <c:v>142.78043528072163</c:v>
                </c:pt>
                <c:pt idx="205">
                  <c:v>143.47692520892028</c:v>
                </c:pt>
                <c:pt idx="206">
                  <c:v>144.17341513711892</c:v>
                </c:pt>
                <c:pt idx="207">
                  <c:v>144.86990506531754</c:v>
                </c:pt>
                <c:pt idx="208">
                  <c:v>145.56639499351618</c:v>
                </c:pt>
                <c:pt idx="209">
                  <c:v>146.26288492171483</c:v>
                </c:pt>
                <c:pt idx="210">
                  <c:v>146.95937484991347</c:v>
                </c:pt>
                <c:pt idx="211">
                  <c:v>147.65586477811212</c:v>
                </c:pt>
                <c:pt idx="212">
                  <c:v>148.35235470631076</c:v>
                </c:pt>
                <c:pt idx="213">
                  <c:v>149.04884463450941</c:v>
                </c:pt>
                <c:pt idx="214">
                  <c:v>149.74533456270805</c:v>
                </c:pt>
                <c:pt idx="215">
                  <c:v>150.4418244909067</c:v>
                </c:pt>
                <c:pt idx="216">
                  <c:v>151.13831441910534</c:v>
                </c:pt>
                <c:pt idx="217">
                  <c:v>151.83480434730399</c:v>
                </c:pt>
                <c:pt idx="218">
                  <c:v>152.5312942755026</c:v>
                </c:pt>
                <c:pt idx="219">
                  <c:v>153.22778420370125</c:v>
                </c:pt>
                <c:pt idx="220">
                  <c:v>153.92427413189989</c:v>
                </c:pt>
                <c:pt idx="221">
                  <c:v>154.62076406009854</c:v>
                </c:pt>
                <c:pt idx="222">
                  <c:v>155.31725398829718</c:v>
                </c:pt>
                <c:pt idx="223">
                  <c:v>156.01374391649583</c:v>
                </c:pt>
                <c:pt idx="224">
                  <c:v>156.71023384469447</c:v>
                </c:pt>
                <c:pt idx="225">
                  <c:v>157.40672377289312</c:v>
                </c:pt>
                <c:pt idx="226">
                  <c:v>158.10321370109176</c:v>
                </c:pt>
                <c:pt idx="227">
                  <c:v>158.79970362929041</c:v>
                </c:pt>
                <c:pt idx="228">
                  <c:v>159.49619355748905</c:v>
                </c:pt>
                <c:pt idx="229">
                  <c:v>160.19268348568767</c:v>
                </c:pt>
                <c:pt idx="230">
                  <c:v>160.88917341388631</c:v>
                </c:pt>
                <c:pt idx="231">
                  <c:v>161.58566334208496</c:v>
                </c:pt>
                <c:pt idx="232">
                  <c:v>162.2821532702836</c:v>
                </c:pt>
                <c:pt idx="233">
                  <c:v>162.97864319848225</c:v>
                </c:pt>
                <c:pt idx="234">
                  <c:v>163.67513312668089</c:v>
                </c:pt>
                <c:pt idx="235">
                  <c:v>164.37162305487954</c:v>
                </c:pt>
                <c:pt idx="236">
                  <c:v>165.06811298307818</c:v>
                </c:pt>
                <c:pt idx="237">
                  <c:v>165.76460291127682</c:v>
                </c:pt>
                <c:pt idx="238">
                  <c:v>166.46109283947547</c:v>
                </c:pt>
                <c:pt idx="239">
                  <c:v>167.15758276767411</c:v>
                </c:pt>
                <c:pt idx="240">
                  <c:v>167.85407269587273</c:v>
                </c:pt>
                <c:pt idx="241">
                  <c:v>168.55056262407138</c:v>
                </c:pt>
                <c:pt idx="242">
                  <c:v>169.24705255227002</c:v>
                </c:pt>
                <c:pt idx="243">
                  <c:v>169.94354248046866</c:v>
                </c:pt>
                <c:pt idx="244">
                  <c:v>170.64003240866731</c:v>
                </c:pt>
                <c:pt idx="245">
                  <c:v>171.33652233686595</c:v>
                </c:pt>
                <c:pt idx="246">
                  <c:v>172.0330122650646</c:v>
                </c:pt>
                <c:pt idx="247">
                  <c:v>172.72950219326324</c:v>
                </c:pt>
                <c:pt idx="248">
                  <c:v>173.42599212146189</c:v>
                </c:pt>
                <c:pt idx="249">
                  <c:v>174.12248204966053</c:v>
                </c:pt>
                <c:pt idx="250">
                  <c:v>174.81897197785915</c:v>
                </c:pt>
                <c:pt idx="251">
                  <c:v>175.51546190605779</c:v>
                </c:pt>
                <c:pt idx="252">
                  <c:v>176.21195183425644</c:v>
                </c:pt>
                <c:pt idx="253">
                  <c:v>176.90844176245508</c:v>
                </c:pt>
                <c:pt idx="254">
                  <c:v>177.60493169065373</c:v>
                </c:pt>
                <c:pt idx="255">
                  <c:v>178.30142161885237</c:v>
                </c:pt>
                <c:pt idx="256">
                  <c:v>178.99791154705102</c:v>
                </c:pt>
                <c:pt idx="257">
                  <c:v>179.69440147524966</c:v>
                </c:pt>
                <c:pt idx="258">
                  <c:v>180.39089140344831</c:v>
                </c:pt>
                <c:pt idx="259">
                  <c:v>181.08738133164695</c:v>
                </c:pt>
                <c:pt idx="260">
                  <c:v>181.7838712598456</c:v>
                </c:pt>
                <c:pt idx="261">
                  <c:v>182.48036118804421</c:v>
                </c:pt>
                <c:pt idx="262">
                  <c:v>183.17685111624286</c:v>
                </c:pt>
                <c:pt idx="263">
                  <c:v>183.8733410444415</c:v>
                </c:pt>
                <c:pt idx="264">
                  <c:v>184.56983097264015</c:v>
                </c:pt>
                <c:pt idx="265">
                  <c:v>185.26632090083879</c:v>
                </c:pt>
                <c:pt idx="266">
                  <c:v>185.96281082903744</c:v>
                </c:pt>
                <c:pt idx="267">
                  <c:v>186.65930075723608</c:v>
                </c:pt>
                <c:pt idx="268">
                  <c:v>187.35579068543473</c:v>
                </c:pt>
                <c:pt idx="269">
                  <c:v>188.05228061363337</c:v>
                </c:pt>
                <c:pt idx="270">
                  <c:v>188.74877054183202</c:v>
                </c:pt>
                <c:pt idx="271">
                  <c:v>189.44526047003063</c:v>
                </c:pt>
                <c:pt idx="272">
                  <c:v>190.14175039822928</c:v>
                </c:pt>
                <c:pt idx="273">
                  <c:v>190.83824032642792</c:v>
                </c:pt>
                <c:pt idx="274">
                  <c:v>191.53473025462657</c:v>
                </c:pt>
                <c:pt idx="275">
                  <c:v>192.23122018282521</c:v>
                </c:pt>
                <c:pt idx="276">
                  <c:v>192.92771011102386</c:v>
                </c:pt>
                <c:pt idx="277">
                  <c:v>193.6242000392225</c:v>
                </c:pt>
                <c:pt idx="278">
                  <c:v>194.32068996742115</c:v>
                </c:pt>
                <c:pt idx="279">
                  <c:v>195.01717989561979</c:v>
                </c:pt>
                <c:pt idx="280">
                  <c:v>195.71366982381844</c:v>
                </c:pt>
                <c:pt idx="281">
                  <c:v>196.41015975201708</c:v>
                </c:pt>
                <c:pt idx="282">
                  <c:v>197.1066496802157</c:v>
                </c:pt>
                <c:pt idx="283">
                  <c:v>197.80313960841434</c:v>
                </c:pt>
                <c:pt idx="284">
                  <c:v>198.49962953661299</c:v>
                </c:pt>
                <c:pt idx="285">
                  <c:v>199.19611946481163</c:v>
                </c:pt>
                <c:pt idx="286">
                  <c:v>199.89260939301028</c:v>
                </c:pt>
                <c:pt idx="287">
                  <c:v>200.58909932120892</c:v>
                </c:pt>
                <c:pt idx="288">
                  <c:v>201.28558924940756</c:v>
                </c:pt>
                <c:pt idx="289">
                  <c:v>201.98207917760621</c:v>
                </c:pt>
                <c:pt idx="290">
                  <c:v>202.67856910580485</c:v>
                </c:pt>
                <c:pt idx="291">
                  <c:v>203.3750590340035</c:v>
                </c:pt>
                <c:pt idx="292">
                  <c:v>204.07154896220214</c:v>
                </c:pt>
                <c:pt idx="293">
                  <c:v>204.76803889040076</c:v>
                </c:pt>
                <c:pt idx="294">
                  <c:v>205.4645288185994</c:v>
                </c:pt>
                <c:pt idx="295">
                  <c:v>206.16101874679805</c:v>
                </c:pt>
                <c:pt idx="296">
                  <c:v>206.85750867499669</c:v>
                </c:pt>
                <c:pt idx="297">
                  <c:v>207.55399860319534</c:v>
                </c:pt>
                <c:pt idx="298">
                  <c:v>208.25048853139398</c:v>
                </c:pt>
                <c:pt idx="299">
                  <c:v>208.94697845959263</c:v>
                </c:pt>
                <c:pt idx="300">
                  <c:v>209.64346838779127</c:v>
                </c:pt>
                <c:pt idx="301">
                  <c:v>210.33995831598992</c:v>
                </c:pt>
                <c:pt idx="302">
                  <c:v>211.03644824418856</c:v>
                </c:pt>
                <c:pt idx="303">
                  <c:v>211.73293817238721</c:v>
                </c:pt>
                <c:pt idx="304">
                  <c:v>212.42942810058582</c:v>
                </c:pt>
                <c:pt idx="305">
                  <c:v>213.12591802878447</c:v>
                </c:pt>
                <c:pt idx="306">
                  <c:v>213.82240795698311</c:v>
                </c:pt>
                <c:pt idx="307">
                  <c:v>214.51889788518176</c:v>
                </c:pt>
                <c:pt idx="308">
                  <c:v>215.2153878133804</c:v>
                </c:pt>
                <c:pt idx="309">
                  <c:v>215.91187774157905</c:v>
                </c:pt>
                <c:pt idx="310">
                  <c:v>216.60836766977769</c:v>
                </c:pt>
                <c:pt idx="311">
                  <c:v>217.30485759797634</c:v>
                </c:pt>
                <c:pt idx="312">
                  <c:v>218.00134752617498</c:v>
                </c:pt>
                <c:pt idx="313">
                  <c:v>218.69783745437363</c:v>
                </c:pt>
                <c:pt idx="314">
                  <c:v>219.39432738257224</c:v>
                </c:pt>
                <c:pt idx="315">
                  <c:v>220.09081731077089</c:v>
                </c:pt>
                <c:pt idx="316">
                  <c:v>220.78730723896953</c:v>
                </c:pt>
                <c:pt idx="317">
                  <c:v>221.48379716716818</c:v>
                </c:pt>
                <c:pt idx="318">
                  <c:v>222.18028709536682</c:v>
                </c:pt>
                <c:pt idx="319">
                  <c:v>222.87677702356547</c:v>
                </c:pt>
                <c:pt idx="320">
                  <c:v>223.57326695176411</c:v>
                </c:pt>
                <c:pt idx="321">
                  <c:v>224.26975687996276</c:v>
                </c:pt>
                <c:pt idx="322">
                  <c:v>224.9662468081614</c:v>
                </c:pt>
                <c:pt idx="323">
                  <c:v>225.66273673636005</c:v>
                </c:pt>
                <c:pt idx="324">
                  <c:v>226.35922666455869</c:v>
                </c:pt>
                <c:pt idx="325">
                  <c:v>227.05571659275731</c:v>
                </c:pt>
                <c:pt idx="326">
                  <c:v>227.75220652095595</c:v>
                </c:pt>
                <c:pt idx="327">
                  <c:v>228.4486964491546</c:v>
                </c:pt>
                <c:pt idx="328">
                  <c:v>229.14518637735324</c:v>
                </c:pt>
                <c:pt idx="329">
                  <c:v>229.84167630555189</c:v>
                </c:pt>
                <c:pt idx="330">
                  <c:v>230.53816623375053</c:v>
                </c:pt>
                <c:pt idx="331">
                  <c:v>231.23465616194918</c:v>
                </c:pt>
                <c:pt idx="332">
                  <c:v>231.93114609014782</c:v>
                </c:pt>
                <c:pt idx="333">
                  <c:v>232.62763601834646</c:v>
                </c:pt>
                <c:pt idx="334">
                  <c:v>233.32412594654511</c:v>
                </c:pt>
                <c:pt idx="335">
                  <c:v>234.02061587474373</c:v>
                </c:pt>
                <c:pt idx="336">
                  <c:v>234.71710580294237</c:v>
                </c:pt>
                <c:pt idx="337">
                  <c:v>235.41359573114102</c:v>
                </c:pt>
                <c:pt idx="338">
                  <c:v>236.11008565933966</c:v>
                </c:pt>
                <c:pt idx="339">
                  <c:v>236.8065755875383</c:v>
                </c:pt>
                <c:pt idx="340">
                  <c:v>237.50306551573695</c:v>
                </c:pt>
                <c:pt idx="341">
                  <c:v>238.19955544393559</c:v>
                </c:pt>
                <c:pt idx="342">
                  <c:v>238.89604537213424</c:v>
                </c:pt>
                <c:pt idx="343">
                  <c:v>239.59253530033288</c:v>
                </c:pt>
                <c:pt idx="344">
                  <c:v>240.28902522853153</c:v>
                </c:pt>
                <c:pt idx="345">
                  <c:v>240.98551515673017</c:v>
                </c:pt>
                <c:pt idx="346">
                  <c:v>241.68200508492879</c:v>
                </c:pt>
                <c:pt idx="347">
                  <c:v>242.37849501312743</c:v>
                </c:pt>
                <c:pt idx="348">
                  <c:v>243.07498494132608</c:v>
                </c:pt>
                <c:pt idx="349">
                  <c:v>243.77147486952472</c:v>
                </c:pt>
                <c:pt idx="350">
                  <c:v>244.46796479772337</c:v>
                </c:pt>
                <c:pt idx="351">
                  <c:v>245.16445472592201</c:v>
                </c:pt>
                <c:pt idx="352">
                  <c:v>245.86094465412066</c:v>
                </c:pt>
                <c:pt idx="353">
                  <c:v>246.5574345823193</c:v>
                </c:pt>
                <c:pt idx="354">
                  <c:v>247.25392451051795</c:v>
                </c:pt>
                <c:pt idx="355">
                  <c:v>247.95041443871659</c:v>
                </c:pt>
                <c:pt idx="356">
                  <c:v>248.64690436691524</c:v>
                </c:pt>
                <c:pt idx="357">
                  <c:v>249.34339429511385</c:v>
                </c:pt>
                <c:pt idx="358">
                  <c:v>250.0398842233125</c:v>
                </c:pt>
                <c:pt idx="359">
                  <c:v>250.73637415151114</c:v>
                </c:pt>
                <c:pt idx="360">
                  <c:v>251.43286407970979</c:v>
                </c:pt>
                <c:pt idx="361">
                  <c:v>252.12935400790843</c:v>
                </c:pt>
                <c:pt idx="362">
                  <c:v>252.82584393610708</c:v>
                </c:pt>
                <c:pt idx="363">
                  <c:v>253.52233386430572</c:v>
                </c:pt>
                <c:pt idx="364">
                  <c:v>254.21882379250437</c:v>
                </c:pt>
                <c:pt idx="365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2003'!$O$4:$O$369</c:f>
              <c:numCache>
                <c:formatCode>General</c:formatCode>
                <c:ptCount val="366"/>
                <c:pt idx="0">
                  <c:v>0.61359930820152186</c:v>
                </c:pt>
                <c:pt idx="1">
                  <c:v>1.2271986164030437</c:v>
                </c:pt>
                <c:pt idx="2">
                  <c:v>1.8407979246045656</c:v>
                </c:pt>
                <c:pt idx="3">
                  <c:v>2.4543972328060875</c:v>
                </c:pt>
                <c:pt idx="4">
                  <c:v>3.0679965410076093</c:v>
                </c:pt>
                <c:pt idx="5">
                  <c:v>3.6815958492091312</c:v>
                </c:pt>
                <c:pt idx="6">
                  <c:v>4.2951951574106531</c:v>
                </c:pt>
                <c:pt idx="7">
                  <c:v>4.9087944656121749</c:v>
                </c:pt>
                <c:pt idx="8">
                  <c:v>5.5223937738136968</c:v>
                </c:pt>
                <c:pt idx="9">
                  <c:v>6.1359930820152186</c:v>
                </c:pt>
                <c:pt idx="10">
                  <c:v>6.7495923902167405</c:v>
                </c:pt>
                <c:pt idx="11">
                  <c:v>7.3631916984182624</c:v>
                </c:pt>
                <c:pt idx="12">
                  <c:v>7.9767910066197842</c:v>
                </c:pt>
                <c:pt idx="13">
                  <c:v>8.5903903148213061</c:v>
                </c:pt>
                <c:pt idx="14">
                  <c:v>9.203989623022828</c:v>
                </c:pt>
                <c:pt idx="15">
                  <c:v>9.8175889312243498</c:v>
                </c:pt>
                <c:pt idx="16">
                  <c:v>10.431188239425872</c:v>
                </c:pt>
                <c:pt idx="17">
                  <c:v>11.044787547627394</c:v>
                </c:pt>
                <c:pt idx="18">
                  <c:v>11.658386855828915</c:v>
                </c:pt>
                <c:pt idx="19">
                  <c:v>12.271986164030437</c:v>
                </c:pt>
                <c:pt idx="20">
                  <c:v>12.885585472231959</c:v>
                </c:pt>
                <c:pt idx="21">
                  <c:v>13.499184780433481</c:v>
                </c:pt>
                <c:pt idx="22">
                  <c:v>14.112784088635003</c:v>
                </c:pt>
                <c:pt idx="23">
                  <c:v>14.726383396836525</c:v>
                </c:pt>
                <c:pt idx="24">
                  <c:v>15.339982705038047</c:v>
                </c:pt>
                <c:pt idx="25">
                  <c:v>15.953582013239568</c:v>
                </c:pt>
                <c:pt idx="26">
                  <c:v>16.56718132144109</c:v>
                </c:pt>
                <c:pt idx="27">
                  <c:v>17.180780629642612</c:v>
                </c:pt>
                <c:pt idx="28">
                  <c:v>17.794379937844134</c:v>
                </c:pt>
                <c:pt idx="29">
                  <c:v>18.407979246045656</c:v>
                </c:pt>
                <c:pt idx="30">
                  <c:v>19.021578554247178</c:v>
                </c:pt>
                <c:pt idx="31">
                  <c:v>19.6351778624487</c:v>
                </c:pt>
                <c:pt idx="32">
                  <c:v>20.248777170650222</c:v>
                </c:pt>
                <c:pt idx="33">
                  <c:v>20.862376478851743</c:v>
                </c:pt>
                <c:pt idx="34">
                  <c:v>21.475975787053265</c:v>
                </c:pt>
                <c:pt idx="35">
                  <c:v>22.089575095254787</c:v>
                </c:pt>
                <c:pt idx="36">
                  <c:v>22.703174403456309</c:v>
                </c:pt>
                <c:pt idx="37">
                  <c:v>23.316773711657831</c:v>
                </c:pt>
                <c:pt idx="38">
                  <c:v>23.930373019859353</c:v>
                </c:pt>
                <c:pt idx="39">
                  <c:v>24.543972328060875</c:v>
                </c:pt>
                <c:pt idx="40">
                  <c:v>25.157571636262396</c:v>
                </c:pt>
                <c:pt idx="41">
                  <c:v>25.771170944463918</c:v>
                </c:pt>
                <c:pt idx="42">
                  <c:v>26.38477025266544</c:v>
                </c:pt>
                <c:pt idx="43">
                  <c:v>26.998369560866962</c:v>
                </c:pt>
                <c:pt idx="44">
                  <c:v>27.611968869068484</c:v>
                </c:pt>
                <c:pt idx="45">
                  <c:v>28.225568177270006</c:v>
                </c:pt>
                <c:pt idx="46">
                  <c:v>28.839167485471528</c:v>
                </c:pt>
                <c:pt idx="47">
                  <c:v>29.45276679367305</c:v>
                </c:pt>
                <c:pt idx="48">
                  <c:v>30.066366101874571</c:v>
                </c:pt>
                <c:pt idx="49">
                  <c:v>30.679965410076093</c:v>
                </c:pt>
                <c:pt idx="50">
                  <c:v>31.293564718277615</c:v>
                </c:pt>
                <c:pt idx="51">
                  <c:v>31.907164026479137</c:v>
                </c:pt>
                <c:pt idx="52">
                  <c:v>32.520763334680659</c:v>
                </c:pt>
                <c:pt idx="53">
                  <c:v>33.134362642882181</c:v>
                </c:pt>
                <c:pt idx="54">
                  <c:v>33.747961951083703</c:v>
                </c:pt>
                <c:pt idx="55">
                  <c:v>34.361561259285224</c:v>
                </c:pt>
                <c:pt idx="56">
                  <c:v>34.975160567486746</c:v>
                </c:pt>
                <c:pt idx="57">
                  <c:v>35.588759875688268</c:v>
                </c:pt>
                <c:pt idx="58">
                  <c:v>36.20235918388979</c:v>
                </c:pt>
                <c:pt idx="59">
                  <c:v>36.815958492091312</c:v>
                </c:pt>
                <c:pt idx="60">
                  <c:v>37.429557800292834</c:v>
                </c:pt>
                <c:pt idx="61">
                  <c:v>38.043157108494356</c:v>
                </c:pt>
                <c:pt idx="62">
                  <c:v>38.656756416695877</c:v>
                </c:pt>
                <c:pt idx="63">
                  <c:v>39.270355724897399</c:v>
                </c:pt>
                <c:pt idx="64">
                  <c:v>39.883955033098921</c:v>
                </c:pt>
                <c:pt idx="65">
                  <c:v>40.497554341300443</c:v>
                </c:pt>
                <c:pt idx="66">
                  <c:v>41.111153649501965</c:v>
                </c:pt>
                <c:pt idx="67">
                  <c:v>41.724752957703487</c:v>
                </c:pt>
                <c:pt idx="68">
                  <c:v>42.338352265905009</c:v>
                </c:pt>
                <c:pt idx="69">
                  <c:v>42.951951574106531</c:v>
                </c:pt>
                <c:pt idx="70">
                  <c:v>43.565550882308052</c:v>
                </c:pt>
                <c:pt idx="71">
                  <c:v>44.179150190509574</c:v>
                </c:pt>
                <c:pt idx="72">
                  <c:v>44.792749498711096</c:v>
                </c:pt>
                <c:pt idx="73">
                  <c:v>45.406348806912618</c:v>
                </c:pt>
                <c:pt idx="74">
                  <c:v>46.01994811511414</c:v>
                </c:pt>
                <c:pt idx="75">
                  <c:v>46.633547423315662</c:v>
                </c:pt>
                <c:pt idx="76">
                  <c:v>47.247146731517184</c:v>
                </c:pt>
                <c:pt idx="77">
                  <c:v>47.860746039718705</c:v>
                </c:pt>
                <c:pt idx="78">
                  <c:v>48.474345347920227</c:v>
                </c:pt>
                <c:pt idx="79">
                  <c:v>49.087944656121749</c:v>
                </c:pt>
                <c:pt idx="80">
                  <c:v>49.701543964323271</c:v>
                </c:pt>
                <c:pt idx="81">
                  <c:v>50.315143272524793</c:v>
                </c:pt>
                <c:pt idx="82">
                  <c:v>50.928742580726315</c:v>
                </c:pt>
                <c:pt idx="83">
                  <c:v>51.542341888927837</c:v>
                </c:pt>
                <c:pt idx="84">
                  <c:v>52.155941197129358</c:v>
                </c:pt>
                <c:pt idx="85">
                  <c:v>52.76954050533088</c:v>
                </c:pt>
                <c:pt idx="86">
                  <c:v>53.383139813532402</c:v>
                </c:pt>
                <c:pt idx="87">
                  <c:v>53.996739121733924</c:v>
                </c:pt>
                <c:pt idx="88">
                  <c:v>54.610338429935446</c:v>
                </c:pt>
                <c:pt idx="89">
                  <c:v>55.223937738136968</c:v>
                </c:pt>
                <c:pt idx="90">
                  <c:v>55.83753704633849</c:v>
                </c:pt>
                <c:pt idx="91">
                  <c:v>56.451136354540012</c:v>
                </c:pt>
                <c:pt idx="92">
                  <c:v>57.064735662741533</c:v>
                </c:pt>
                <c:pt idx="93">
                  <c:v>57.678334970943055</c:v>
                </c:pt>
                <c:pt idx="94">
                  <c:v>58.291934279144577</c:v>
                </c:pt>
                <c:pt idx="95">
                  <c:v>58.905533587346099</c:v>
                </c:pt>
                <c:pt idx="96">
                  <c:v>59.519132895547621</c:v>
                </c:pt>
                <c:pt idx="97">
                  <c:v>60.132732203749143</c:v>
                </c:pt>
                <c:pt idx="98">
                  <c:v>60.746331511950665</c:v>
                </c:pt>
                <c:pt idx="99">
                  <c:v>61.359930820152186</c:v>
                </c:pt>
                <c:pt idx="100">
                  <c:v>61.973530128353708</c:v>
                </c:pt>
                <c:pt idx="101">
                  <c:v>62.58712943655523</c:v>
                </c:pt>
                <c:pt idx="102">
                  <c:v>63.200728744756752</c:v>
                </c:pt>
                <c:pt idx="103">
                  <c:v>63.814328052958274</c:v>
                </c:pt>
                <c:pt idx="104">
                  <c:v>64.427927361159789</c:v>
                </c:pt>
                <c:pt idx="105">
                  <c:v>65.041526669361318</c:v>
                </c:pt>
                <c:pt idx="106">
                  <c:v>65.655125977562847</c:v>
                </c:pt>
                <c:pt idx="107">
                  <c:v>66.268725285764361</c:v>
                </c:pt>
                <c:pt idx="108">
                  <c:v>66.882324593965876</c:v>
                </c:pt>
                <c:pt idx="109">
                  <c:v>67.495923902167405</c:v>
                </c:pt>
                <c:pt idx="110">
                  <c:v>68.109523210368934</c:v>
                </c:pt>
                <c:pt idx="111">
                  <c:v>68.723122518570449</c:v>
                </c:pt>
                <c:pt idx="112">
                  <c:v>69.336721826771964</c:v>
                </c:pt>
                <c:pt idx="113">
                  <c:v>69.950321134973493</c:v>
                </c:pt>
                <c:pt idx="114">
                  <c:v>70.563920443175022</c:v>
                </c:pt>
                <c:pt idx="115">
                  <c:v>71.177519751376536</c:v>
                </c:pt>
                <c:pt idx="116">
                  <c:v>71.791119059578051</c:v>
                </c:pt>
                <c:pt idx="117">
                  <c:v>72.40471836777958</c:v>
                </c:pt>
                <c:pt idx="118">
                  <c:v>73.018317675981109</c:v>
                </c:pt>
                <c:pt idx="119">
                  <c:v>73.631916984182624</c:v>
                </c:pt>
                <c:pt idx="120">
                  <c:v>74.245516292384139</c:v>
                </c:pt>
                <c:pt idx="121">
                  <c:v>74.859115600585667</c:v>
                </c:pt>
                <c:pt idx="122">
                  <c:v>75.472714908787196</c:v>
                </c:pt>
                <c:pt idx="123">
                  <c:v>76.086314216988711</c:v>
                </c:pt>
                <c:pt idx="124">
                  <c:v>76.699913525190226</c:v>
                </c:pt>
                <c:pt idx="125">
                  <c:v>77.313512833391755</c:v>
                </c:pt>
                <c:pt idx="126">
                  <c:v>77.927112141593284</c:v>
                </c:pt>
                <c:pt idx="127">
                  <c:v>78.540711449794799</c:v>
                </c:pt>
                <c:pt idx="128">
                  <c:v>79.154310757996313</c:v>
                </c:pt>
                <c:pt idx="129">
                  <c:v>79.767910066197842</c:v>
                </c:pt>
                <c:pt idx="130">
                  <c:v>80.381509374399371</c:v>
                </c:pt>
                <c:pt idx="131">
                  <c:v>80.995108682600886</c:v>
                </c:pt>
                <c:pt idx="132">
                  <c:v>81.608707990802401</c:v>
                </c:pt>
                <c:pt idx="133">
                  <c:v>82.22230729900393</c:v>
                </c:pt>
                <c:pt idx="134">
                  <c:v>82.835906607205459</c:v>
                </c:pt>
                <c:pt idx="135">
                  <c:v>83.449505915406974</c:v>
                </c:pt>
                <c:pt idx="136">
                  <c:v>84.063105223608488</c:v>
                </c:pt>
                <c:pt idx="137">
                  <c:v>84.676704531810017</c:v>
                </c:pt>
                <c:pt idx="138">
                  <c:v>85.290303840011546</c:v>
                </c:pt>
                <c:pt idx="139">
                  <c:v>85.903903148213061</c:v>
                </c:pt>
                <c:pt idx="140">
                  <c:v>86.517502456414576</c:v>
                </c:pt>
                <c:pt idx="141">
                  <c:v>87.131101764616105</c:v>
                </c:pt>
                <c:pt idx="142">
                  <c:v>87.744701072817634</c:v>
                </c:pt>
                <c:pt idx="143">
                  <c:v>88.358300381019149</c:v>
                </c:pt>
                <c:pt idx="144">
                  <c:v>88.971899689220663</c:v>
                </c:pt>
                <c:pt idx="145">
                  <c:v>89.585498997422192</c:v>
                </c:pt>
                <c:pt idx="146">
                  <c:v>90.199098305623721</c:v>
                </c:pt>
                <c:pt idx="147">
                  <c:v>90.812697613825236</c:v>
                </c:pt>
                <c:pt idx="148">
                  <c:v>91.426296922026751</c:v>
                </c:pt>
                <c:pt idx="149">
                  <c:v>92.03989623022828</c:v>
                </c:pt>
                <c:pt idx="150">
                  <c:v>92.653495538429809</c:v>
                </c:pt>
                <c:pt idx="151">
                  <c:v>93.267094846631323</c:v>
                </c:pt>
                <c:pt idx="152">
                  <c:v>93.880694154832838</c:v>
                </c:pt>
                <c:pt idx="153">
                  <c:v>94.494293463034367</c:v>
                </c:pt>
                <c:pt idx="154">
                  <c:v>95.107892771235896</c:v>
                </c:pt>
                <c:pt idx="155">
                  <c:v>95.721492079437411</c:v>
                </c:pt>
                <c:pt idx="156">
                  <c:v>96.335091387638926</c:v>
                </c:pt>
                <c:pt idx="157">
                  <c:v>96.948690695840455</c:v>
                </c:pt>
                <c:pt idx="158">
                  <c:v>97.562290004041984</c:v>
                </c:pt>
                <c:pt idx="159">
                  <c:v>98.175889312243498</c:v>
                </c:pt>
                <c:pt idx="160">
                  <c:v>98.789488620445013</c:v>
                </c:pt>
                <c:pt idx="161">
                  <c:v>99.403087928646542</c:v>
                </c:pt>
                <c:pt idx="162">
                  <c:v>100.01668723684807</c:v>
                </c:pt>
                <c:pt idx="163">
                  <c:v>100.63028654504959</c:v>
                </c:pt>
                <c:pt idx="164">
                  <c:v>101.2438858532511</c:v>
                </c:pt>
                <c:pt idx="165">
                  <c:v>101.85748516145263</c:v>
                </c:pt>
                <c:pt idx="166">
                  <c:v>102.47108446965416</c:v>
                </c:pt>
                <c:pt idx="167">
                  <c:v>103.08468377785567</c:v>
                </c:pt>
                <c:pt idx="168">
                  <c:v>103.69828308605719</c:v>
                </c:pt>
                <c:pt idx="169">
                  <c:v>104.31188239425872</c:v>
                </c:pt>
                <c:pt idx="170">
                  <c:v>104.92548170246025</c:v>
                </c:pt>
                <c:pt idx="171">
                  <c:v>105.53908101066176</c:v>
                </c:pt>
                <c:pt idx="172">
                  <c:v>106.15268031886328</c:v>
                </c:pt>
                <c:pt idx="173">
                  <c:v>106.7662796270648</c:v>
                </c:pt>
                <c:pt idx="174">
                  <c:v>107.37987893526633</c:v>
                </c:pt>
                <c:pt idx="175">
                  <c:v>107.99347824346785</c:v>
                </c:pt>
                <c:pt idx="176">
                  <c:v>108.60707755166936</c:v>
                </c:pt>
                <c:pt idx="177">
                  <c:v>109.22067685987089</c:v>
                </c:pt>
                <c:pt idx="178">
                  <c:v>109.83427616807242</c:v>
                </c:pt>
                <c:pt idx="179">
                  <c:v>110.44787547627394</c:v>
                </c:pt>
                <c:pt idx="180">
                  <c:v>111.06147478447545</c:v>
                </c:pt>
                <c:pt idx="181">
                  <c:v>111.67507409267698</c:v>
                </c:pt>
                <c:pt idx="182">
                  <c:v>112.28867340087851</c:v>
                </c:pt>
                <c:pt idx="183">
                  <c:v>112.90227270908002</c:v>
                </c:pt>
                <c:pt idx="184">
                  <c:v>113.51587201728154</c:v>
                </c:pt>
                <c:pt idx="185">
                  <c:v>114.12947132548307</c:v>
                </c:pt>
                <c:pt idx="186">
                  <c:v>114.7430706336846</c:v>
                </c:pt>
                <c:pt idx="187">
                  <c:v>115.35666994188611</c:v>
                </c:pt>
                <c:pt idx="188">
                  <c:v>115.97026925008763</c:v>
                </c:pt>
                <c:pt idx="189">
                  <c:v>116.58386855828915</c:v>
                </c:pt>
                <c:pt idx="190">
                  <c:v>117.19746786649068</c:v>
                </c:pt>
                <c:pt idx="191">
                  <c:v>117.8110671746922</c:v>
                </c:pt>
                <c:pt idx="192">
                  <c:v>118.42466648289371</c:v>
                </c:pt>
                <c:pt idx="193">
                  <c:v>119.03826579109524</c:v>
                </c:pt>
                <c:pt idx="194">
                  <c:v>119.65186509929677</c:v>
                </c:pt>
                <c:pt idx="195">
                  <c:v>120.26546440749829</c:v>
                </c:pt>
                <c:pt idx="196">
                  <c:v>120.8790637156998</c:v>
                </c:pt>
                <c:pt idx="197">
                  <c:v>121.49266302390133</c:v>
                </c:pt>
                <c:pt idx="198">
                  <c:v>122.10626233210286</c:v>
                </c:pt>
                <c:pt idx="199">
                  <c:v>122.71986164030437</c:v>
                </c:pt>
                <c:pt idx="200">
                  <c:v>123.33346094850589</c:v>
                </c:pt>
                <c:pt idx="201">
                  <c:v>123.94706025670742</c:v>
                </c:pt>
                <c:pt idx="202">
                  <c:v>124.56065956490895</c:v>
                </c:pt>
                <c:pt idx="203">
                  <c:v>125.17425887311046</c:v>
                </c:pt>
                <c:pt idx="204">
                  <c:v>125.78785818131198</c:v>
                </c:pt>
                <c:pt idx="205">
                  <c:v>126.4014574895135</c:v>
                </c:pt>
                <c:pt idx="206">
                  <c:v>127.01505679771503</c:v>
                </c:pt>
                <c:pt idx="207">
                  <c:v>127.62865610591655</c:v>
                </c:pt>
                <c:pt idx="208">
                  <c:v>128.24225541411806</c:v>
                </c:pt>
                <c:pt idx="209">
                  <c:v>128.85585472231958</c:v>
                </c:pt>
                <c:pt idx="210">
                  <c:v>129.46945403052112</c:v>
                </c:pt>
                <c:pt idx="211">
                  <c:v>130.08305333872264</c:v>
                </c:pt>
                <c:pt idx="212">
                  <c:v>130.69665264692415</c:v>
                </c:pt>
                <c:pt idx="213">
                  <c:v>131.31025195512569</c:v>
                </c:pt>
                <c:pt idx="214">
                  <c:v>131.92385126332721</c:v>
                </c:pt>
                <c:pt idx="215">
                  <c:v>132.53745057152872</c:v>
                </c:pt>
                <c:pt idx="216">
                  <c:v>133.15104987973024</c:v>
                </c:pt>
                <c:pt idx="217">
                  <c:v>133.76464918793175</c:v>
                </c:pt>
                <c:pt idx="218">
                  <c:v>134.3782484961333</c:v>
                </c:pt>
                <c:pt idx="219">
                  <c:v>134.99184780433481</c:v>
                </c:pt>
                <c:pt idx="220">
                  <c:v>135.60544711253632</c:v>
                </c:pt>
                <c:pt idx="221">
                  <c:v>136.21904642073787</c:v>
                </c:pt>
                <c:pt idx="222">
                  <c:v>136.83264572893938</c:v>
                </c:pt>
                <c:pt idx="223">
                  <c:v>137.4462450371409</c:v>
                </c:pt>
                <c:pt idx="224">
                  <c:v>138.05984434534241</c:v>
                </c:pt>
                <c:pt idx="225">
                  <c:v>138.67344365354393</c:v>
                </c:pt>
                <c:pt idx="226">
                  <c:v>139.28704296174547</c:v>
                </c:pt>
                <c:pt idx="227">
                  <c:v>139.90064226994699</c:v>
                </c:pt>
                <c:pt idx="228">
                  <c:v>140.5142415781485</c:v>
                </c:pt>
                <c:pt idx="229">
                  <c:v>141.12784088635004</c:v>
                </c:pt>
                <c:pt idx="230">
                  <c:v>141.74144019455156</c:v>
                </c:pt>
                <c:pt idx="231">
                  <c:v>142.35503950275307</c:v>
                </c:pt>
                <c:pt idx="232">
                  <c:v>142.96863881095459</c:v>
                </c:pt>
                <c:pt idx="233">
                  <c:v>143.5822381191561</c:v>
                </c:pt>
                <c:pt idx="234">
                  <c:v>144.19583742735765</c:v>
                </c:pt>
                <c:pt idx="235">
                  <c:v>144.80943673555916</c:v>
                </c:pt>
                <c:pt idx="236">
                  <c:v>145.42303604376067</c:v>
                </c:pt>
                <c:pt idx="237">
                  <c:v>146.03663535196222</c:v>
                </c:pt>
                <c:pt idx="238">
                  <c:v>146.65023466016373</c:v>
                </c:pt>
                <c:pt idx="239">
                  <c:v>147.26383396836525</c:v>
                </c:pt>
                <c:pt idx="240">
                  <c:v>147.87743327656676</c:v>
                </c:pt>
                <c:pt idx="241">
                  <c:v>148.49103258476828</c:v>
                </c:pt>
                <c:pt idx="242">
                  <c:v>149.10463189296982</c:v>
                </c:pt>
                <c:pt idx="243">
                  <c:v>149.71823120117133</c:v>
                </c:pt>
                <c:pt idx="244">
                  <c:v>150.33183050937285</c:v>
                </c:pt>
                <c:pt idx="245">
                  <c:v>150.94542981757439</c:v>
                </c:pt>
                <c:pt idx="246">
                  <c:v>151.55902912577591</c:v>
                </c:pt>
                <c:pt idx="247">
                  <c:v>152.17262843397742</c:v>
                </c:pt>
                <c:pt idx="248">
                  <c:v>152.78622774217894</c:v>
                </c:pt>
                <c:pt idx="249">
                  <c:v>153.39982705038045</c:v>
                </c:pt>
                <c:pt idx="250">
                  <c:v>154.013426358582</c:v>
                </c:pt>
                <c:pt idx="251">
                  <c:v>154.62702566678351</c:v>
                </c:pt>
                <c:pt idx="252">
                  <c:v>155.24062497498502</c:v>
                </c:pt>
                <c:pt idx="253">
                  <c:v>155.85422428318657</c:v>
                </c:pt>
                <c:pt idx="254">
                  <c:v>156.46782359138808</c:v>
                </c:pt>
                <c:pt idx="255">
                  <c:v>157.0814228995896</c:v>
                </c:pt>
                <c:pt idx="256">
                  <c:v>157.69502220779111</c:v>
                </c:pt>
                <c:pt idx="257">
                  <c:v>158.30862151599263</c:v>
                </c:pt>
                <c:pt idx="258">
                  <c:v>158.92222082419417</c:v>
                </c:pt>
                <c:pt idx="259">
                  <c:v>159.53582013239568</c:v>
                </c:pt>
                <c:pt idx="260">
                  <c:v>160.1494194405972</c:v>
                </c:pt>
                <c:pt idx="261">
                  <c:v>160.76301874879874</c:v>
                </c:pt>
                <c:pt idx="262">
                  <c:v>161.37661805700026</c:v>
                </c:pt>
                <c:pt idx="263">
                  <c:v>161.99021736520177</c:v>
                </c:pt>
                <c:pt idx="264">
                  <c:v>162.60381667340329</c:v>
                </c:pt>
                <c:pt idx="265">
                  <c:v>163.2174159816048</c:v>
                </c:pt>
                <c:pt idx="266">
                  <c:v>163.83101528980634</c:v>
                </c:pt>
                <c:pt idx="267">
                  <c:v>164.44461459800786</c:v>
                </c:pt>
                <c:pt idx="268">
                  <c:v>165.05821390620937</c:v>
                </c:pt>
                <c:pt idx="269">
                  <c:v>165.67181321441092</c:v>
                </c:pt>
                <c:pt idx="270">
                  <c:v>166.28541252261243</c:v>
                </c:pt>
                <c:pt idx="271">
                  <c:v>166.89901183081395</c:v>
                </c:pt>
                <c:pt idx="272">
                  <c:v>167.51261113901546</c:v>
                </c:pt>
                <c:pt idx="273">
                  <c:v>168.12621044721698</c:v>
                </c:pt>
                <c:pt idx="274">
                  <c:v>168.73980975541852</c:v>
                </c:pt>
                <c:pt idx="275">
                  <c:v>169.35340906362003</c:v>
                </c:pt>
                <c:pt idx="276">
                  <c:v>169.96700837182155</c:v>
                </c:pt>
                <c:pt idx="277">
                  <c:v>170.58060768002309</c:v>
                </c:pt>
                <c:pt idx="278">
                  <c:v>171.19420698822461</c:v>
                </c:pt>
                <c:pt idx="279">
                  <c:v>171.80780629642612</c:v>
                </c:pt>
                <c:pt idx="280">
                  <c:v>172.42140560462764</c:v>
                </c:pt>
                <c:pt idx="281">
                  <c:v>173.03500491282915</c:v>
                </c:pt>
                <c:pt idx="282">
                  <c:v>173.64860422103069</c:v>
                </c:pt>
                <c:pt idx="283">
                  <c:v>174.26220352923221</c:v>
                </c:pt>
                <c:pt idx="284">
                  <c:v>174.87580283743372</c:v>
                </c:pt>
                <c:pt idx="285">
                  <c:v>175.48940214563527</c:v>
                </c:pt>
                <c:pt idx="286">
                  <c:v>176.10300145383678</c:v>
                </c:pt>
                <c:pt idx="287">
                  <c:v>176.7166007620383</c:v>
                </c:pt>
                <c:pt idx="288">
                  <c:v>177.33020007023981</c:v>
                </c:pt>
                <c:pt idx="289">
                  <c:v>177.94379937844133</c:v>
                </c:pt>
                <c:pt idx="290">
                  <c:v>178.55739868664287</c:v>
                </c:pt>
                <c:pt idx="291">
                  <c:v>179.17099799484438</c:v>
                </c:pt>
                <c:pt idx="292">
                  <c:v>179.7845973030459</c:v>
                </c:pt>
                <c:pt idx="293">
                  <c:v>180.39819661124744</c:v>
                </c:pt>
                <c:pt idx="294">
                  <c:v>181.01179591944896</c:v>
                </c:pt>
                <c:pt idx="295">
                  <c:v>181.62539522765047</c:v>
                </c:pt>
                <c:pt idx="296">
                  <c:v>182.23899453585199</c:v>
                </c:pt>
                <c:pt idx="297">
                  <c:v>182.8525938440535</c:v>
                </c:pt>
                <c:pt idx="298">
                  <c:v>183.46619315225504</c:v>
                </c:pt>
                <c:pt idx="299">
                  <c:v>184.07979246045656</c:v>
                </c:pt>
                <c:pt idx="300">
                  <c:v>184.69339176865807</c:v>
                </c:pt>
                <c:pt idx="301">
                  <c:v>185.30699107685962</c:v>
                </c:pt>
                <c:pt idx="302">
                  <c:v>185.92059038506113</c:v>
                </c:pt>
                <c:pt idx="303">
                  <c:v>186.53418969326265</c:v>
                </c:pt>
                <c:pt idx="304">
                  <c:v>187.14778900146416</c:v>
                </c:pt>
                <c:pt idx="305">
                  <c:v>187.76138830966568</c:v>
                </c:pt>
                <c:pt idx="306">
                  <c:v>188.37498761786722</c:v>
                </c:pt>
                <c:pt idx="307">
                  <c:v>188.98858692606873</c:v>
                </c:pt>
                <c:pt idx="308">
                  <c:v>189.60218623427025</c:v>
                </c:pt>
                <c:pt idx="309">
                  <c:v>190.21578554247179</c:v>
                </c:pt>
                <c:pt idx="310">
                  <c:v>190.82938485067331</c:v>
                </c:pt>
                <c:pt idx="311">
                  <c:v>191.44298415887482</c:v>
                </c:pt>
                <c:pt idx="312">
                  <c:v>192.05658346707634</c:v>
                </c:pt>
                <c:pt idx="313">
                  <c:v>192.67018277527785</c:v>
                </c:pt>
                <c:pt idx="314">
                  <c:v>193.28378208347939</c:v>
                </c:pt>
                <c:pt idx="315">
                  <c:v>193.89738139168091</c:v>
                </c:pt>
                <c:pt idx="316">
                  <c:v>194.51098069988242</c:v>
                </c:pt>
                <c:pt idx="317">
                  <c:v>195.12458000808397</c:v>
                </c:pt>
                <c:pt idx="318">
                  <c:v>195.73817931628548</c:v>
                </c:pt>
                <c:pt idx="319">
                  <c:v>196.351778624487</c:v>
                </c:pt>
                <c:pt idx="320">
                  <c:v>196.96537793268851</c:v>
                </c:pt>
                <c:pt idx="321">
                  <c:v>197.57897724089003</c:v>
                </c:pt>
                <c:pt idx="322">
                  <c:v>198.19257654909157</c:v>
                </c:pt>
                <c:pt idx="323">
                  <c:v>198.80617585729308</c:v>
                </c:pt>
                <c:pt idx="324">
                  <c:v>199.4197751654946</c:v>
                </c:pt>
                <c:pt idx="325">
                  <c:v>200.03337447369614</c:v>
                </c:pt>
                <c:pt idx="326">
                  <c:v>200.64697378189766</c:v>
                </c:pt>
                <c:pt idx="327">
                  <c:v>201.26057309009917</c:v>
                </c:pt>
                <c:pt idx="328">
                  <c:v>201.87417239830069</c:v>
                </c:pt>
                <c:pt idx="329">
                  <c:v>202.4877717065022</c:v>
                </c:pt>
                <c:pt idx="330">
                  <c:v>203.10137101470374</c:v>
                </c:pt>
                <c:pt idx="331">
                  <c:v>203.71497032290526</c:v>
                </c:pt>
                <c:pt idx="332">
                  <c:v>204.32856963110677</c:v>
                </c:pt>
                <c:pt idx="333">
                  <c:v>204.94216893930832</c:v>
                </c:pt>
                <c:pt idx="334">
                  <c:v>205.55576824750983</c:v>
                </c:pt>
                <c:pt idx="335">
                  <c:v>206.16936755571135</c:v>
                </c:pt>
                <c:pt idx="336">
                  <c:v>206.78296686391286</c:v>
                </c:pt>
                <c:pt idx="337">
                  <c:v>207.39656617211438</c:v>
                </c:pt>
                <c:pt idx="338">
                  <c:v>208.01016548031592</c:v>
                </c:pt>
                <c:pt idx="339">
                  <c:v>208.62376478851743</c:v>
                </c:pt>
                <c:pt idx="340">
                  <c:v>209.23736409671895</c:v>
                </c:pt>
                <c:pt idx="341">
                  <c:v>209.85096340492049</c:v>
                </c:pt>
                <c:pt idx="342">
                  <c:v>210.46456271312201</c:v>
                </c:pt>
                <c:pt idx="343">
                  <c:v>211.07816202132352</c:v>
                </c:pt>
                <c:pt idx="344">
                  <c:v>211.69176132952504</c:v>
                </c:pt>
                <c:pt idx="345">
                  <c:v>212.30536063772655</c:v>
                </c:pt>
                <c:pt idx="346">
                  <c:v>212.91895994592809</c:v>
                </c:pt>
                <c:pt idx="347">
                  <c:v>213.53255925412961</c:v>
                </c:pt>
                <c:pt idx="348">
                  <c:v>214.14615856233112</c:v>
                </c:pt>
                <c:pt idx="349">
                  <c:v>214.75975787053267</c:v>
                </c:pt>
                <c:pt idx="350">
                  <c:v>215.37335717873418</c:v>
                </c:pt>
                <c:pt idx="351">
                  <c:v>215.9869564869357</c:v>
                </c:pt>
                <c:pt idx="352">
                  <c:v>216.60055579513721</c:v>
                </c:pt>
                <c:pt idx="353">
                  <c:v>217.21415510333873</c:v>
                </c:pt>
                <c:pt idx="354">
                  <c:v>217.82775441154027</c:v>
                </c:pt>
                <c:pt idx="355">
                  <c:v>218.44135371974178</c:v>
                </c:pt>
                <c:pt idx="356">
                  <c:v>219.0549530279433</c:v>
                </c:pt>
                <c:pt idx="357">
                  <c:v>219.66855233614484</c:v>
                </c:pt>
                <c:pt idx="358">
                  <c:v>220.28215164434636</c:v>
                </c:pt>
                <c:pt idx="359">
                  <c:v>220.89575095254787</c:v>
                </c:pt>
                <c:pt idx="360">
                  <c:v>221.50935026074939</c:v>
                </c:pt>
                <c:pt idx="361">
                  <c:v>222.1229495689509</c:v>
                </c:pt>
                <c:pt idx="362">
                  <c:v>222.73654887715244</c:v>
                </c:pt>
                <c:pt idx="363">
                  <c:v>223.35014818535396</c:v>
                </c:pt>
                <c:pt idx="364">
                  <c:v>223.96374749355547</c:v>
                </c:pt>
                <c:pt idx="365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2003'!$P$4:$P$369</c:f>
              <c:numCache>
                <c:formatCode>General</c:formatCode>
                <c:ptCount val="366"/>
                <c:pt idx="0">
                  <c:v>0.53070868820440431</c:v>
                </c:pt>
                <c:pt idx="1">
                  <c:v>1.0614173764088086</c:v>
                </c:pt>
                <c:pt idx="2">
                  <c:v>1.5921260646132129</c:v>
                </c:pt>
                <c:pt idx="3">
                  <c:v>2.1228347528176172</c:v>
                </c:pt>
                <c:pt idx="4">
                  <c:v>2.6535434410220216</c:v>
                </c:pt>
                <c:pt idx="5">
                  <c:v>3.1842521292264259</c:v>
                </c:pt>
                <c:pt idx="6">
                  <c:v>3.7149608174308302</c:v>
                </c:pt>
                <c:pt idx="7">
                  <c:v>4.2456695056352345</c:v>
                </c:pt>
                <c:pt idx="8">
                  <c:v>4.7763781938396388</c:v>
                </c:pt>
                <c:pt idx="9">
                  <c:v>5.3070868820440431</c:v>
                </c:pt>
                <c:pt idx="10">
                  <c:v>5.8377955702484474</c:v>
                </c:pt>
                <c:pt idx="11">
                  <c:v>6.3685042584528517</c:v>
                </c:pt>
                <c:pt idx="12">
                  <c:v>6.899212946657256</c:v>
                </c:pt>
                <c:pt idx="13">
                  <c:v>7.4299216348616604</c:v>
                </c:pt>
                <c:pt idx="14">
                  <c:v>7.9606303230660647</c:v>
                </c:pt>
                <c:pt idx="15">
                  <c:v>8.491339011270469</c:v>
                </c:pt>
                <c:pt idx="16">
                  <c:v>9.0220476994748733</c:v>
                </c:pt>
                <c:pt idx="17">
                  <c:v>9.5527563876792776</c:v>
                </c:pt>
                <c:pt idx="18">
                  <c:v>10.083465075883682</c:v>
                </c:pt>
                <c:pt idx="19">
                  <c:v>10.614173764088086</c:v>
                </c:pt>
                <c:pt idx="20">
                  <c:v>11.144882452292491</c:v>
                </c:pt>
                <c:pt idx="21">
                  <c:v>11.675591140496895</c:v>
                </c:pt>
                <c:pt idx="22">
                  <c:v>12.206299828701299</c:v>
                </c:pt>
                <c:pt idx="23">
                  <c:v>12.737008516905703</c:v>
                </c:pt>
                <c:pt idx="24">
                  <c:v>13.267717205110108</c:v>
                </c:pt>
                <c:pt idx="25">
                  <c:v>13.798425893314512</c:v>
                </c:pt>
                <c:pt idx="26">
                  <c:v>14.329134581518916</c:v>
                </c:pt>
                <c:pt idx="27">
                  <c:v>14.859843269723321</c:v>
                </c:pt>
                <c:pt idx="28">
                  <c:v>15.390551957927725</c:v>
                </c:pt>
                <c:pt idx="29">
                  <c:v>15.921260646132129</c:v>
                </c:pt>
                <c:pt idx="30">
                  <c:v>16.451969334336532</c:v>
                </c:pt>
                <c:pt idx="31">
                  <c:v>16.982678022540938</c:v>
                </c:pt>
                <c:pt idx="32">
                  <c:v>17.513386710745344</c:v>
                </c:pt>
                <c:pt idx="33">
                  <c:v>18.044095398949747</c:v>
                </c:pt>
                <c:pt idx="34">
                  <c:v>18.574804087154149</c:v>
                </c:pt>
                <c:pt idx="35">
                  <c:v>19.105512775358555</c:v>
                </c:pt>
                <c:pt idx="36">
                  <c:v>19.636221463562961</c:v>
                </c:pt>
                <c:pt idx="37">
                  <c:v>20.166930151767364</c:v>
                </c:pt>
                <c:pt idx="38">
                  <c:v>20.697638839971766</c:v>
                </c:pt>
                <c:pt idx="39">
                  <c:v>21.228347528176172</c:v>
                </c:pt>
                <c:pt idx="40">
                  <c:v>21.759056216380579</c:v>
                </c:pt>
                <c:pt idx="41">
                  <c:v>22.289764904584981</c:v>
                </c:pt>
                <c:pt idx="42">
                  <c:v>22.820473592789384</c:v>
                </c:pt>
                <c:pt idx="43">
                  <c:v>23.35118228099379</c:v>
                </c:pt>
                <c:pt idx="44">
                  <c:v>23.881890969198196</c:v>
                </c:pt>
                <c:pt idx="45">
                  <c:v>24.412599657402598</c:v>
                </c:pt>
                <c:pt idx="46">
                  <c:v>24.943308345607001</c:v>
                </c:pt>
                <c:pt idx="47">
                  <c:v>25.474017033811407</c:v>
                </c:pt>
                <c:pt idx="48">
                  <c:v>26.004725722015813</c:v>
                </c:pt>
                <c:pt idx="49">
                  <c:v>26.535434410220216</c:v>
                </c:pt>
                <c:pt idx="50">
                  <c:v>27.066143098424618</c:v>
                </c:pt>
                <c:pt idx="51">
                  <c:v>27.596851786629024</c:v>
                </c:pt>
                <c:pt idx="52">
                  <c:v>28.12756047483343</c:v>
                </c:pt>
                <c:pt idx="53">
                  <c:v>28.658269163037833</c:v>
                </c:pt>
                <c:pt idx="54">
                  <c:v>29.188977851242235</c:v>
                </c:pt>
                <c:pt idx="55">
                  <c:v>29.719686539446641</c:v>
                </c:pt>
                <c:pt idx="56">
                  <c:v>30.250395227651047</c:v>
                </c:pt>
                <c:pt idx="57">
                  <c:v>30.78110391585545</c:v>
                </c:pt>
                <c:pt idx="58">
                  <c:v>31.311812604059853</c:v>
                </c:pt>
                <c:pt idx="59">
                  <c:v>31.842521292264259</c:v>
                </c:pt>
                <c:pt idx="60">
                  <c:v>32.373229980468665</c:v>
                </c:pt>
                <c:pt idx="61">
                  <c:v>32.903938668673064</c:v>
                </c:pt>
                <c:pt idx="62">
                  <c:v>33.43464735687747</c:v>
                </c:pt>
                <c:pt idx="63">
                  <c:v>33.965356045081876</c:v>
                </c:pt>
                <c:pt idx="64">
                  <c:v>34.496064733286282</c:v>
                </c:pt>
                <c:pt idx="65">
                  <c:v>35.026773421490688</c:v>
                </c:pt>
                <c:pt idx="66">
                  <c:v>35.557482109695087</c:v>
                </c:pt>
                <c:pt idx="67">
                  <c:v>36.088190797899493</c:v>
                </c:pt>
                <c:pt idx="68">
                  <c:v>36.618899486103899</c:v>
                </c:pt>
                <c:pt idx="69">
                  <c:v>37.149608174308298</c:v>
                </c:pt>
                <c:pt idx="70">
                  <c:v>37.680316862512704</c:v>
                </c:pt>
                <c:pt idx="71">
                  <c:v>38.21102555071711</c:v>
                </c:pt>
                <c:pt idx="72">
                  <c:v>38.741734238921516</c:v>
                </c:pt>
                <c:pt idx="73">
                  <c:v>39.272442927125923</c:v>
                </c:pt>
                <c:pt idx="74">
                  <c:v>39.803151615330322</c:v>
                </c:pt>
                <c:pt idx="75">
                  <c:v>40.333860303534728</c:v>
                </c:pt>
                <c:pt idx="76">
                  <c:v>40.864568991739134</c:v>
                </c:pt>
                <c:pt idx="77">
                  <c:v>41.395277679943533</c:v>
                </c:pt>
                <c:pt idx="78">
                  <c:v>41.925986368147939</c:v>
                </c:pt>
                <c:pt idx="79">
                  <c:v>42.456695056352345</c:v>
                </c:pt>
                <c:pt idx="80">
                  <c:v>42.987403744556751</c:v>
                </c:pt>
                <c:pt idx="81">
                  <c:v>43.518112432761157</c:v>
                </c:pt>
                <c:pt idx="82">
                  <c:v>44.048821120965556</c:v>
                </c:pt>
                <c:pt idx="83">
                  <c:v>44.579529809169962</c:v>
                </c:pt>
                <c:pt idx="84">
                  <c:v>45.110238497374368</c:v>
                </c:pt>
                <c:pt idx="85">
                  <c:v>45.640947185578767</c:v>
                </c:pt>
                <c:pt idx="86">
                  <c:v>46.171655873783173</c:v>
                </c:pt>
                <c:pt idx="87">
                  <c:v>46.702364561987579</c:v>
                </c:pt>
                <c:pt idx="88">
                  <c:v>47.233073250191985</c:v>
                </c:pt>
                <c:pt idx="89">
                  <c:v>47.763781938396392</c:v>
                </c:pt>
                <c:pt idx="90">
                  <c:v>48.294490626600791</c:v>
                </c:pt>
                <c:pt idx="91">
                  <c:v>48.825199314805197</c:v>
                </c:pt>
                <c:pt idx="92">
                  <c:v>49.355908003009603</c:v>
                </c:pt>
                <c:pt idx="93">
                  <c:v>49.886616691214002</c:v>
                </c:pt>
                <c:pt idx="94">
                  <c:v>50.417325379418408</c:v>
                </c:pt>
                <c:pt idx="95">
                  <c:v>50.948034067622814</c:v>
                </c:pt>
                <c:pt idx="96">
                  <c:v>51.47874275582722</c:v>
                </c:pt>
                <c:pt idx="97">
                  <c:v>52.009451444031626</c:v>
                </c:pt>
                <c:pt idx="98">
                  <c:v>52.540160132236025</c:v>
                </c:pt>
                <c:pt idx="99">
                  <c:v>53.070868820440431</c:v>
                </c:pt>
                <c:pt idx="100">
                  <c:v>53.601577508644837</c:v>
                </c:pt>
                <c:pt idx="101">
                  <c:v>54.132286196849236</c:v>
                </c:pt>
                <c:pt idx="102">
                  <c:v>54.662994885053642</c:v>
                </c:pt>
                <c:pt idx="103">
                  <c:v>55.193703573258048</c:v>
                </c:pt>
                <c:pt idx="104">
                  <c:v>55.724412261462454</c:v>
                </c:pt>
                <c:pt idx="105">
                  <c:v>56.25512094966686</c:v>
                </c:pt>
                <c:pt idx="106">
                  <c:v>56.785829637871259</c:v>
                </c:pt>
                <c:pt idx="107">
                  <c:v>57.316538326075666</c:v>
                </c:pt>
                <c:pt idx="108">
                  <c:v>57.847247014280072</c:v>
                </c:pt>
                <c:pt idx="109">
                  <c:v>58.377955702484471</c:v>
                </c:pt>
                <c:pt idx="110">
                  <c:v>58.908664390688877</c:v>
                </c:pt>
                <c:pt idx="111">
                  <c:v>59.439373078893283</c:v>
                </c:pt>
                <c:pt idx="112">
                  <c:v>59.970081767097689</c:v>
                </c:pt>
                <c:pt idx="113">
                  <c:v>60.500790455302095</c:v>
                </c:pt>
                <c:pt idx="114">
                  <c:v>61.031499143506494</c:v>
                </c:pt>
                <c:pt idx="115">
                  <c:v>61.5622078317109</c:v>
                </c:pt>
                <c:pt idx="116">
                  <c:v>62.092916519915306</c:v>
                </c:pt>
                <c:pt idx="117">
                  <c:v>62.623625208119705</c:v>
                </c:pt>
                <c:pt idx="118">
                  <c:v>63.154333896324111</c:v>
                </c:pt>
                <c:pt idx="119">
                  <c:v>63.685042584528517</c:v>
                </c:pt>
                <c:pt idx="120">
                  <c:v>64.215751272732916</c:v>
                </c:pt>
                <c:pt idx="121">
                  <c:v>64.746459960937329</c:v>
                </c:pt>
                <c:pt idx="122">
                  <c:v>65.277168649141728</c:v>
                </c:pt>
                <c:pt idx="123">
                  <c:v>65.807877337346127</c:v>
                </c:pt>
                <c:pt idx="124">
                  <c:v>66.338586025550541</c:v>
                </c:pt>
                <c:pt idx="125">
                  <c:v>66.86929471375494</c:v>
                </c:pt>
                <c:pt idx="126">
                  <c:v>67.400003401959353</c:v>
                </c:pt>
                <c:pt idx="127">
                  <c:v>67.930712090163752</c:v>
                </c:pt>
                <c:pt idx="128">
                  <c:v>68.461420778368151</c:v>
                </c:pt>
                <c:pt idx="129">
                  <c:v>68.992129466572564</c:v>
                </c:pt>
                <c:pt idx="130">
                  <c:v>69.522838154776963</c:v>
                </c:pt>
                <c:pt idx="131">
                  <c:v>70.053546842981376</c:v>
                </c:pt>
                <c:pt idx="132">
                  <c:v>70.584255531185775</c:v>
                </c:pt>
                <c:pt idx="133">
                  <c:v>71.114964219390174</c:v>
                </c:pt>
                <c:pt idx="134">
                  <c:v>71.645672907594587</c:v>
                </c:pt>
                <c:pt idx="135">
                  <c:v>72.176381595798986</c:v>
                </c:pt>
                <c:pt idx="136">
                  <c:v>72.707090284003385</c:v>
                </c:pt>
                <c:pt idx="137">
                  <c:v>73.237798972207798</c:v>
                </c:pt>
                <c:pt idx="138">
                  <c:v>73.768507660412197</c:v>
                </c:pt>
                <c:pt idx="139">
                  <c:v>74.299216348616596</c:v>
                </c:pt>
                <c:pt idx="140">
                  <c:v>74.82992503682101</c:v>
                </c:pt>
                <c:pt idx="141">
                  <c:v>75.360633725025409</c:v>
                </c:pt>
                <c:pt idx="142">
                  <c:v>75.891342413229822</c:v>
                </c:pt>
                <c:pt idx="143">
                  <c:v>76.422051101434221</c:v>
                </c:pt>
                <c:pt idx="144">
                  <c:v>76.95275978963862</c:v>
                </c:pt>
                <c:pt idx="145">
                  <c:v>77.483468477843033</c:v>
                </c:pt>
                <c:pt idx="146">
                  <c:v>78.014177166047432</c:v>
                </c:pt>
                <c:pt idx="147">
                  <c:v>78.544885854251845</c:v>
                </c:pt>
                <c:pt idx="148">
                  <c:v>79.075594542456244</c:v>
                </c:pt>
                <c:pt idx="149">
                  <c:v>79.606303230660643</c:v>
                </c:pt>
                <c:pt idx="150">
                  <c:v>80.137011918865056</c:v>
                </c:pt>
                <c:pt idx="151">
                  <c:v>80.667720607069455</c:v>
                </c:pt>
                <c:pt idx="152">
                  <c:v>81.198429295273854</c:v>
                </c:pt>
                <c:pt idx="153">
                  <c:v>81.729137983478267</c:v>
                </c:pt>
                <c:pt idx="154">
                  <c:v>82.259846671682666</c:v>
                </c:pt>
                <c:pt idx="155">
                  <c:v>82.790555359887065</c:v>
                </c:pt>
                <c:pt idx="156">
                  <c:v>83.321264048091479</c:v>
                </c:pt>
                <c:pt idx="157">
                  <c:v>83.851972736295878</c:v>
                </c:pt>
                <c:pt idx="158">
                  <c:v>84.382681424500291</c:v>
                </c:pt>
                <c:pt idx="159">
                  <c:v>84.91339011270469</c:v>
                </c:pt>
                <c:pt idx="160">
                  <c:v>85.444098800909089</c:v>
                </c:pt>
                <c:pt idx="161">
                  <c:v>85.974807489113502</c:v>
                </c:pt>
                <c:pt idx="162">
                  <c:v>86.505516177317901</c:v>
                </c:pt>
                <c:pt idx="163">
                  <c:v>87.036224865522314</c:v>
                </c:pt>
                <c:pt idx="164">
                  <c:v>87.566933553726713</c:v>
                </c:pt>
                <c:pt idx="165">
                  <c:v>88.097642241931112</c:v>
                </c:pt>
                <c:pt idx="166">
                  <c:v>88.628350930135525</c:v>
                </c:pt>
                <c:pt idx="167">
                  <c:v>89.159059618339924</c:v>
                </c:pt>
                <c:pt idx="168">
                  <c:v>89.689768306544323</c:v>
                </c:pt>
                <c:pt idx="169">
                  <c:v>90.220476994748736</c:v>
                </c:pt>
                <c:pt idx="170">
                  <c:v>90.751185682953135</c:v>
                </c:pt>
                <c:pt idx="171">
                  <c:v>91.281894371157534</c:v>
                </c:pt>
                <c:pt idx="172">
                  <c:v>91.812603059361948</c:v>
                </c:pt>
                <c:pt idx="173">
                  <c:v>92.343311747566347</c:v>
                </c:pt>
                <c:pt idx="174">
                  <c:v>92.87402043577076</c:v>
                </c:pt>
                <c:pt idx="175">
                  <c:v>93.404729123975159</c:v>
                </c:pt>
                <c:pt idx="176">
                  <c:v>93.935437812179558</c:v>
                </c:pt>
                <c:pt idx="177">
                  <c:v>94.466146500383971</c:v>
                </c:pt>
                <c:pt idx="178">
                  <c:v>94.99685518858837</c:v>
                </c:pt>
                <c:pt idx="179">
                  <c:v>95.527563876792783</c:v>
                </c:pt>
                <c:pt idx="180">
                  <c:v>96.058272564997182</c:v>
                </c:pt>
                <c:pt idx="181">
                  <c:v>96.588981253201581</c:v>
                </c:pt>
                <c:pt idx="182">
                  <c:v>97.119689941405994</c:v>
                </c:pt>
                <c:pt idx="183">
                  <c:v>97.650398629610393</c:v>
                </c:pt>
                <c:pt idx="184">
                  <c:v>98.181107317814792</c:v>
                </c:pt>
                <c:pt idx="185">
                  <c:v>98.711816006019205</c:v>
                </c:pt>
                <c:pt idx="186">
                  <c:v>99.242524694223604</c:v>
                </c:pt>
                <c:pt idx="187">
                  <c:v>99.773233382428003</c:v>
                </c:pt>
                <c:pt idx="188">
                  <c:v>100.30394207063242</c:v>
                </c:pt>
                <c:pt idx="189">
                  <c:v>100.83465075883682</c:v>
                </c:pt>
                <c:pt idx="190">
                  <c:v>101.36535944704123</c:v>
                </c:pt>
                <c:pt idx="191">
                  <c:v>101.89606813524563</c:v>
                </c:pt>
                <c:pt idx="192">
                  <c:v>102.42677682345003</c:v>
                </c:pt>
                <c:pt idx="193">
                  <c:v>102.95748551165444</c:v>
                </c:pt>
                <c:pt idx="194">
                  <c:v>103.48819419985884</c:v>
                </c:pt>
                <c:pt idx="195">
                  <c:v>104.01890288806325</c:v>
                </c:pt>
                <c:pt idx="196">
                  <c:v>104.54961157626765</c:v>
                </c:pt>
                <c:pt idx="197">
                  <c:v>105.08032026447205</c:v>
                </c:pt>
                <c:pt idx="198">
                  <c:v>105.61102895267646</c:v>
                </c:pt>
                <c:pt idx="199">
                  <c:v>106.14173764088086</c:v>
                </c:pt>
                <c:pt idx="200">
                  <c:v>106.67244632908526</c:v>
                </c:pt>
                <c:pt idx="201">
                  <c:v>107.20315501728967</c:v>
                </c:pt>
                <c:pt idx="202">
                  <c:v>107.73386370549407</c:v>
                </c:pt>
                <c:pt idx="203">
                  <c:v>108.26457239369847</c:v>
                </c:pt>
                <c:pt idx="204">
                  <c:v>108.79528108190289</c:v>
                </c:pt>
                <c:pt idx="205">
                  <c:v>109.32598977010728</c:v>
                </c:pt>
                <c:pt idx="206">
                  <c:v>109.8566984583117</c:v>
                </c:pt>
                <c:pt idx="207">
                  <c:v>110.3874071465161</c:v>
                </c:pt>
                <c:pt idx="208">
                  <c:v>110.9181158347205</c:v>
                </c:pt>
                <c:pt idx="209">
                  <c:v>111.44882452292491</c:v>
                </c:pt>
                <c:pt idx="210">
                  <c:v>111.97953321112931</c:v>
                </c:pt>
                <c:pt idx="211">
                  <c:v>112.51024189933372</c:v>
                </c:pt>
                <c:pt idx="212">
                  <c:v>113.04095058753812</c:v>
                </c:pt>
                <c:pt idx="213">
                  <c:v>113.57165927574252</c:v>
                </c:pt>
                <c:pt idx="214">
                  <c:v>114.10236796394693</c:v>
                </c:pt>
                <c:pt idx="215">
                  <c:v>114.63307665215133</c:v>
                </c:pt>
                <c:pt idx="216">
                  <c:v>115.16378534035573</c:v>
                </c:pt>
                <c:pt idx="217">
                  <c:v>115.69449402856014</c:v>
                </c:pt>
                <c:pt idx="218">
                  <c:v>116.22520271676454</c:v>
                </c:pt>
                <c:pt idx="219">
                  <c:v>116.75591140496894</c:v>
                </c:pt>
                <c:pt idx="220">
                  <c:v>117.28662009317335</c:v>
                </c:pt>
                <c:pt idx="221">
                  <c:v>117.81732878137775</c:v>
                </c:pt>
                <c:pt idx="222">
                  <c:v>118.34803746958217</c:v>
                </c:pt>
                <c:pt idx="223">
                  <c:v>118.87874615778657</c:v>
                </c:pt>
                <c:pt idx="224">
                  <c:v>119.40945484599096</c:v>
                </c:pt>
                <c:pt idx="225">
                  <c:v>119.94016353419538</c:v>
                </c:pt>
                <c:pt idx="226">
                  <c:v>120.47087222239978</c:v>
                </c:pt>
                <c:pt idx="227">
                  <c:v>121.00158091060419</c:v>
                </c:pt>
                <c:pt idx="228">
                  <c:v>121.53228959880859</c:v>
                </c:pt>
                <c:pt idx="229">
                  <c:v>122.06299828701299</c:v>
                </c:pt>
                <c:pt idx="230">
                  <c:v>122.5937069752174</c:v>
                </c:pt>
                <c:pt idx="231">
                  <c:v>123.1244156634218</c:v>
                </c:pt>
                <c:pt idx="232">
                  <c:v>123.6551243516262</c:v>
                </c:pt>
                <c:pt idx="233">
                  <c:v>124.18583303983061</c:v>
                </c:pt>
                <c:pt idx="234">
                  <c:v>124.71654172803501</c:v>
                </c:pt>
                <c:pt idx="235">
                  <c:v>125.24725041623941</c:v>
                </c:pt>
                <c:pt idx="236">
                  <c:v>125.77795910444382</c:v>
                </c:pt>
                <c:pt idx="237">
                  <c:v>126.30866779264822</c:v>
                </c:pt>
                <c:pt idx="238">
                  <c:v>126.83937648085264</c:v>
                </c:pt>
                <c:pt idx="239">
                  <c:v>127.37008516905703</c:v>
                </c:pt>
                <c:pt idx="240">
                  <c:v>127.90079385726143</c:v>
                </c:pt>
                <c:pt idx="241">
                  <c:v>128.43150254546583</c:v>
                </c:pt>
                <c:pt idx="242">
                  <c:v>128.96221123367025</c:v>
                </c:pt>
                <c:pt idx="243">
                  <c:v>129.49291992187466</c:v>
                </c:pt>
                <c:pt idx="244">
                  <c:v>130.02362861007904</c:v>
                </c:pt>
                <c:pt idx="245">
                  <c:v>130.55433729828346</c:v>
                </c:pt>
                <c:pt idx="246">
                  <c:v>131.08504598648787</c:v>
                </c:pt>
                <c:pt idx="247">
                  <c:v>131.61575467469225</c:v>
                </c:pt>
                <c:pt idx="248">
                  <c:v>132.14646336289667</c:v>
                </c:pt>
                <c:pt idx="249">
                  <c:v>132.67717205110108</c:v>
                </c:pt>
                <c:pt idx="250">
                  <c:v>133.20788073930549</c:v>
                </c:pt>
                <c:pt idx="251">
                  <c:v>133.73858942750988</c:v>
                </c:pt>
                <c:pt idx="252">
                  <c:v>134.26929811571429</c:v>
                </c:pt>
                <c:pt idx="253">
                  <c:v>134.80000680391871</c:v>
                </c:pt>
                <c:pt idx="254">
                  <c:v>135.33071549212309</c:v>
                </c:pt>
                <c:pt idx="255">
                  <c:v>135.8614241803275</c:v>
                </c:pt>
                <c:pt idx="256">
                  <c:v>136.39213286853192</c:v>
                </c:pt>
                <c:pt idx="257">
                  <c:v>136.9228415567363</c:v>
                </c:pt>
                <c:pt idx="258">
                  <c:v>137.45355024494071</c:v>
                </c:pt>
                <c:pt idx="259">
                  <c:v>137.98425893314513</c:v>
                </c:pt>
                <c:pt idx="260">
                  <c:v>138.51496762134951</c:v>
                </c:pt>
                <c:pt idx="261">
                  <c:v>139.04567630955393</c:v>
                </c:pt>
                <c:pt idx="262">
                  <c:v>139.57638499775834</c:v>
                </c:pt>
                <c:pt idx="263">
                  <c:v>140.10709368596275</c:v>
                </c:pt>
                <c:pt idx="264">
                  <c:v>140.63780237416714</c:v>
                </c:pt>
                <c:pt idx="265">
                  <c:v>141.16851106237155</c:v>
                </c:pt>
                <c:pt idx="266">
                  <c:v>141.69921975057596</c:v>
                </c:pt>
                <c:pt idx="267">
                  <c:v>142.22992843878035</c:v>
                </c:pt>
                <c:pt idx="268">
                  <c:v>142.76063712698476</c:v>
                </c:pt>
                <c:pt idx="269">
                  <c:v>143.29134581518917</c:v>
                </c:pt>
                <c:pt idx="270">
                  <c:v>143.82205450339356</c:v>
                </c:pt>
                <c:pt idx="271">
                  <c:v>144.35276319159797</c:v>
                </c:pt>
                <c:pt idx="272">
                  <c:v>144.88347187980239</c:v>
                </c:pt>
                <c:pt idx="273">
                  <c:v>145.41418056800677</c:v>
                </c:pt>
                <c:pt idx="274">
                  <c:v>145.94488925621118</c:v>
                </c:pt>
                <c:pt idx="275">
                  <c:v>146.4755979444156</c:v>
                </c:pt>
                <c:pt idx="276">
                  <c:v>147.00630663261998</c:v>
                </c:pt>
                <c:pt idx="277">
                  <c:v>147.53701532082439</c:v>
                </c:pt>
                <c:pt idx="278">
                  <c:v>148.06772400902881</c:v>
                </c:pt>
                <c:pt idx="279">
                  <c:v>148.59843269723319</c:v>
                </c:pt>
                <c:pt idx="280">
                  <c:v>149.12914138543761</c:v>
                </c:pt>
                <c:pt idx="281">
                  <c:v>149.65985007364202</c:v>
                </c:pt>
                <c:pt idx="282">
                  <c:v>150.19055876184643</c:v>
                </c:pt>
                <c:pt idx="283">
                  <c:v>150.72126745005082</c:v>
                </c:pt>
                <c:pt idx="284">
                  <c:v>151.25197613825523</c:v>
                </c:pt>
                <c:pt idx="285">
                  <c:v>151.78268482645964</c:v>
                </c:pt>
                <c:pt idx="286">
                  <c:v>152.31339351466403</c:v>
                </c:pt>
                <c:pt idx="287">
                  <c:v>152.84410220286844</c:v>
                </c:pt>
                <c:pt idx="288">
                  <c:v>153.37481089107285</c:v>
                </c:pt>
                <c:pt idx="289">
                  <c:v>153.90551957927724</c:v>
                </c:pt>
                <c:pt idx="290">
                  <c:v>154.43622826748165</c:v>
                </c:pt>
                <c:pt idx="291">
                  <c:v>154.96693695568607</c:v>
                </c:pt>
                <c:pt idx="292">
                  <c:v>155.49764564389045</c:v>
                </c:pt>
                <c:pt idx="293">
                  <c:v>156.02835433209486</c:v>
                </c:pt>
                <c:pt idx="294">
                  <c:v>156.55906302029928</c:v>
                </c:pt>
                <c:pt idx="295">
                  <c:v>157.08977170850369</c:v>
                </c:pt>
                <c:pt idx="296">
                  <c:v>157.62048039670807</c:v>
                </c:pt>
                <c:pt idx="297">
                  <c:v>158.15118908491249</c:v>
                </c:pt>
                <c:pt idx="298">
                  <c:v>158.6818977731169</c:v>
                </c:pt>
                <c:pt idx="299">
                  <c:v>159.21260646132129</c:v>
                </c:pt>
                <c:pt idx="300">
                  <c:v>159.7433151495257</c:v>
                </c:pt>
                <c:pt idx="301">
                  <c:v>160.27402383773011</c:v>
                </c:pt>
                <c:pt idx="302">
                  <c:v>160.8047325259345</c:v>
                </c:pt>
                <c:pt idx="303">
                  <c:v>161.33544121413891</c:v>
                </c:pt>
                <c:pt idx="304">
                  <c:v>161.86614990234332</c:v>
                </c:pt>
                <c:pt idx="305">
                  <c:v>162.39685859054771</c:v>
                </c:pt>
                <c:pt idx="306">
                  <c:v>162.92756727875212</c:v>
                </c:pt>
                <c:pt idx="307">
                  <c:v>163.45827596695653</c:v>
                </c:pt>
                <c:pt idx="308">
                  <c:v>163.98898465516092</c:v>
                </c:pt>
                <c:pt idx="309">
                  <c:v>164.51969334336533</c:v>
                </c:pt>
                <c:pt idx="310">
                  <c:v>165.05040203156975</c:v>
                </c:pt>
                <c:pt idx="311">
                  <c:v>165.58111071977413</c:v>
                </c:pt>
                <c:pt idx="312">
                  <c:v>166.11181940797854</c:v>
                </c:pt>
                <c:pt idx="313">
                  <c:v>166.64252809618296</c:v>
                </c:pt>
                <c:pt idx="314">
                  <c:v>167.17323678438737</c:v>
                </c:pt>
                <c:pt idx="315">
                  <c:v>167.70394547259176</c:v>
                </c:pt>
                <c:pt idx="316">
                  <c:v>168.23465416079617</c:v>
                </c:pt>
                <c:pt idx="317">
                  <c:v>168.76536284900058</c:v>
                </c:pt>
                <c:pt idx="318">
                  <c:v>169.29607153720497</c:v>
                </c:pt>
                <c:pt idx="319">
                  <c:v>169.82678022540938</c:v>
                </c:pt>
                <c:pt idx="320">
                  <c:v>170.35748891361379</c:v>
                </c:pt>
                <c:pt idx="321">
                  <c:v>170.88819760181818</c:v>
                </c:pt>
                <c:pt idx="322">
                  <c:v>171.41890629002259</c:v>
                </c:pt>
                <c:pt idx="323">
                  <c:v>171.949614978227</c:v>
                </c:pt>
                <c:pt idx="324">
                  <c:v>172.48032366643139</c:v>
                </c:pt>
                <c:pt idx="325">
                  <c:v>173.0110323546358</c:v>
                </c:pt>
                <c:pt idx="326">
                  <c:v>173.54174104284021</c:v>
                </c:pt>
                <c:pt idx="327">
                  <c:v>174.07244973104463</c:v>
                </c:pt>
                <c:pt idx="328">
                  <c:v>174.60315841924901</c:v>
                </c:pt>
                <c:pt idx="329">
                  <c:v>175.13386710745343</c:v>
                </c:pt>
                <c:pt idx="330">
                  <c:v>175.66457579565784</c:v>
                </c:pt>
                <c:pt idx="331">
                  <c:v>176.19528448386222</c:v>
                </c:pt>
                <c:pt idx="332">
                  <c:v>176.72599317206664</c:v>
                </c:pt>
                <c:pt idx="333">
                  <c:v>177.25670186027105</c:v>
                </c:pt>
                <c:pt idx="334">
                  <c:v>177.78741054847544</c:v>
                </c:pt>
                <c:pt idx="335">
                  <c:v>178.31811923667985</c:v>
                </c:pt>
                <c:pt idx="336">
                  <c:v>178.84882792488426</c:v>
                </c:pt>
                <c:pt idx="337">
                  <c:v>179.37953661308865</c:v>
                </c:pt>
                <c:pt idx="338">
                  <c:v>179.91024530129306</c:v>
                </c:pt>
                <c:pt idx="339">
                  <c:v>180.44095398949747</c:v>
                </c:pt>
                <c:pt idx="340">
                  <c:v>180.97166267770186</c:v>
                </c:pt>
                <c:pt idx="341">
                  <c:v>181.50237136590627</c:v>
                </c:pt>
                <c:pt idx="342">
                  <c:v>182.03308005411068</c:v>
                </c:pt>
                <c:pt idx="343">
                  <c:v>182.56378874231507</c:v>
                </c:pt>
                <c:pt idx="344">
                  <c:v>183.09449743051948</c:v>
                </c:pt>
                <c:pt idx="345">
                  <c:v>183.6252061187239</c:v>
                </c:pt>
                <c:pt idx="346">
                  <c:v>184.15591480692831</c:v>
                </c:pt>
                <c:pt idx="347">
                  <c:v>184.68662349513269</c:v>
                </c:pt>
                <c:pt idx="348">
                  <c:v>185.21733218333711</c:v>
                </c:pt>
                <c:pt idx="349">
                  <c:v>185.74804087154152</c:v>
                </c:pt>
                <c:pt idx="350">
                  <c:v>186.2787495597459</c:v>
                </c:pt>
                <c:pt idx="351">
                  <c:v>186.80945824795032</c:v>
                </c:pt>
                <c:pt idx="352">
                  <c:v>187.34016693615473</c:v>
                </c:pt>
                <c:pt idx="353">
                  <c:v>187.87087562435912</c:v>
                </c:pt>
                <c:pt idx="354">
                  <c:v>188.40158431256353</c:v>
                </c:pt>
                <c:pt idx="355">
                  <c:v>188.93229300076794</c:v>
                </c:pt>
                <c:pt idx="356">
                  <c:v>189.46300168897233</c:v>
                </c:pt>
                <c:pt idx="357">
                  <c:v>189.99371037717674</c:v>
                </c:pt>
                <c:pt idx="358">
                  <c:v>190.52441906538115</c:v>
                </c:pt>
                <c:pt idx="359">
                  <c:v>191.05512775358557</c:v>
                </c:pt>
                <c:pt idx="360">
                  <c:v>191.58583644178995</c:v>
                </c:pt>
                <c:pt idx="361">
                  <c:v>192.11654512999436</c:v>
                </c:pt>
                <c:pt idx="362">
                  <c:v>192.64725381819878</c:v>
                </c:pt>
                <c:pt idx="363">
                  <c:v>193.17796250640316</c:v>
                </c:pt>
                <c:pt idx="364">
                  <c:v>193.70867119460758</c:v>
                </c:pt>
                <c:pt idx="365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138496"/>
        <c:axId val="114148480"/>
      </c:lineChart>
      <c:dateAx>
        <c:axId val="114138496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14148480"/>
        <c:crosses val="autoZero"/>
        <c:auto val="1"/>
        <c:lblOffset val="100"/>
        <c:baseTimeUnit val="days"/>
      </c:dateAx>
      <c:valAx>
        <c:axId val="114148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1384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2003'!$W$4:$W$369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3.4211426616489907E-4</c:v>
                </c:pt>
                <c:pt idx="3">
                  <c:v>7.526513855627779E-4</c:v>
                </c:pt>
                <c:pt idx="4">
                  <c:v>7.526513855627779E-4</c:v>
                </c:pt>
                <c:pt idx="5">
                  <c:v>7.526513855627779E-4</c:v>
                </c:pt>
                <c:pt idx="6">
                  <c:v>7.526513855627779E-4</c:v>
                </c:pt>
                <c:pt idx="7">
                  <c:v>2.4974341430037631E-3</c:v>
                </c:pt>
                <c:pt idx="8">
                  <c:v>2.4974341430037631E-3</c:v>
                </c:pt>
                <c:pt idx="9">
                  <c:v>2.4974341430037631E-3</c:v>
                </c:pt>
                <c:pt idx="10">
                  <c:v>2.4974341430037631E-3</c:v>
                </c:pt>
                <c:pt idx="11">
                  <c:v>2.4974341430037631E-3</c:v>
                </c:pt>
                <c:pt idx="12">
                  <c:v>2.4974341430037631E-3</c:v>
                </c:pt>
                <c:pt idx="13">
                  <c:v>6.0212110845022232E-3</c:v>
                </c:pt>
                <c:pt idx="14">
                  <c:v>1.0434485118029422E-2</c:v>
                </c:pt>
                <c:pt idx="15">
                  <c:v>1.4368799178925761E-2</c:v>
                </c:pt>
                <c:pt idx="16">
                  <c:v>1.4368799178925761E-2</c:v>
                </c:pt>
                <c:pt idx="17">
                  <c:v>1.4368799178925761E-2</c:v>
                </c:pt>
                <c:pt idx="18">
                  <c:v>1.4368799178925761E-2</c:v>
                </c:pt>
                <c:pt idx="19">
                  <c:v>1.4368799178925761E-2</c:v>
                </c:pt>
                <c:pt idx="20">
                  <c:v>1.4368799178925761E-2</c:v>
                </c:pt>
                <c:pt idx="21">
                  <c:v>1.4368799178925761E-2</c:v>
                </c:pt>
                <c:pt idx="22">
                  <c:v>1.4368799178925761E-2</c:v>
                </c:pt>
                <c:pt idx="23">
                  <c:v>1.4368799178925761E-2</c:v>
                </c:pt>
                <c:pt idx="24">
                  <c:v>1.4368799178925761E-2</c:v>
                </c:pt>
                <c:pt idx="25">
                  <c:v>1.4368799178925761E-2</c:v>
                </c:pt>
                <c:pt idx="26">
                  <c:v>1.4368799178925761E-2</c:v>
                </c:pt>
                <c:pt idx="27">
                  <c:v>1.488197057817311E-2</c:v>
                </c:pt>
                <c:pt idx="28">
                  <c:v>1.6489907629148134E-2</c:v>
                </c:pt>
                <c:pt idx="29">
                  <c:v>1.6489907629148134E-2</c:v>
                </c:pt>
                <c:pt idx="30">
                  <c:v>1.6489907629148134E-2</c:v>
                </c:pt>
                <c:pt idx="31">
                  <c:v>1.6489907629148134E-2</c:v>
                </c:pt>
                <c:pt idx="32">
                  <c:v>1.6489907629148134E-2</c:v>
                </c:pt>
                <c:pt idx="33">
                  <c:v>1.6489907629148134E-2</c:v>
                </c:pt>
                <c:pt idx="34">
                  <c:v>1.6489907629148134E-2</c:v>
                </c:pt>
                <c:pt idx="35">
                  <c:v>1.6968867601778993E-2</c:v>
                </c:pt>
                <c:pt idx="36">
                  <c:v>1.6968867601778993E-2</c:v>
                </c:pt>
                <c:pt idx="37">
                  <c:v>1.6968867601778993E-2</c:v>
                </c:pt>
                <c:pt idx="38">
                  <c:v>1.6968867601778993E-2</c:v>
                </c:pt>
                <c:pt idx="39">
                  <c:v>1.6968867601778993E-2</c:v>
                </c:pt>
                <c:pt idx="40">
                  <c:v>1.6968867601778993E-2</c:v>
                </c:pt>
                <c:pt idx="41">
                  <c:v>1.6968867601778993E-2</c:v>
                </c:pt>
                <c:pt idx="42">
                  <c:v>1.6968867601778993E-2</c:v>
                </c:pt>
                <c:pt idx="43">
                  <c:v>1.6968867601778993E-2</c:v>
                </c:pt>
                <c:pt idx="44">
                  <c:v>1.6968867601778993E-2</c:v>
                </c:pt>
                <c:pt idx="45">
                  <c:v>1.7584673280875811E-2</c:v>
                </c:pt>
                <c:pt idx="46">
                  <c:v>1.7584673280875811E-2</c:v>
                </c:pt>
                <c:pt idx="47">
                  <c:v>1.7584673280875811E-2</c:v>
                </c:pt>
                <c:pt idx="48">
                  <c:v>1.7584673280875811E-2</c:v>
                </c:pt>
                <c:pt idx="49">
                  <c:v>1.7584673280875811E-2</c:v>
                </c:pt>
                <c:pt idx="50">
                  <c:v>2.0492644543277452E-2</c:v>
                </c:pt>
                <c:pt idx="51">
                  <c:v>2.0492644543277452E-2</c:v>
                </c:pt>
                <c:pt idx="52">
                  <c:v>2.0492644543277452E-2</c:v>
                </c:pt>
                <c:pt idx="53">
                  <c:v>2.0492644543277452E-2</c:v>
                </c:pt>
                <c:pt idx="54">
                  <c:v>2.0492644543277452E-2</c:v>
                </c:pt>
                <c:pt idx="55">
                  <c:v>2.0492644543277452E-2</c:v>
                </c:pt>
                <c:pt idx="56">
                  <c:v>2.0492644543277452E-2</c:v>
                </c:pt>
                <c:pt idx="57">
                  <c:v>2.1313718782073211E-2</c:v>
                </c:pt>
                <c:pt idx="58">
                  <c:v>2.1313718782073211E-2</c:v>
                </c:pt>
                <c:pt idx="59">
                  <c:v>2.1655833048238111E-2</c:v>
                </c:pt>
                <c:pt idx="60">
                  <c:v>2.1655833048238111E-2</c:v>
                </c:pt>
                <c:pt idx="61">
                  <c:v>2.1655833048238111E-2</c:v>
                </c:pt>
                <c:pt idx="62">
                  <c:v>2.1655833048238111E-2</c:v>
                </c:pt>
                <c:pt idx="63">
                  <c:v>2.1655833048238111E-2</c:v>
                </c:pt>
                <c:pt idx="64">
                  <c:v>2.1655833048238111E-2</c:v>
                </c:pt>
                <c:pt idx="65">
                  <c:v>2.2374273007184399E-2</c:v>
                </c:pt>
                <c:pt idx="66">
                  <c:v>2.2374273007184399E-2</c:v>
                </c:pt>
                <c:pt idx="67">
                  <c:v>2.2545330140266849E-2</c:v>
                </c:pt>
                <c:pt idx="68">
                  <c:v>2.5145398563120081E-2</c:v>
                </c:pt>
                <c:pt idx="69">
                  <c:v>2.6411221347930208E-2</c:v>
                </c:pt>
                <c:pt idx="70">
                  <c:v>2.6411221347930208E-2</c:v>
                </c:pt>
                <c:pt idx="71">
                  <c:v>2.6411221347930208E-2</c:v>
                </c:pt>
                <c:pt idx="72">
                  <c:v>2.6411221347930208E-2</c:v>
                </c:pt>
                <c:pt idx="73">
                  <c:v>2.6411221347930208E-2</c:v>
                </c:pt>
                <c:pt idx="74">
                  <c:v>2.6411221347930208E-2</c:v>
                </c:pt>
                <c:pt idx="75">
                  <c:v>2.6411221347930208E-2</c:v>
                </c:pt>
                <c:pt idx="76">
                  <c:v>2.6411221347930208E-2</c:v>
                </c:pt>
                <c:pt idx="77">
                  <c:v>2.6411221347930208E-2</c:v>
                </c:pt>
                <c:pt idx="78">
                  <c:v>2.6411221347930208E-2</c:v>
                </c:pt>
                <c:pt idx="79">
                  <c:v>2.6411221347930208E-2</c:v>
                </c:pt>
                <c:pt idx="80">
                  <c:v>2.6411221347930208E-2</c:v>
                </c:pt>
                <c:pt idx="81">
                  <c:v>2.6411221347930208E-2</c:v>
                </c:pt>
                <c:pt idx="82">
                  <c:v>2.6411221347930208E-2</c:v>
                </c:pt>
                <c:pt idx="83">
                  <c:v>2.6411221347930208E-2</c:v>
                </c:pt>
                <c:pt idx="84">
                  <c:v>2.6411221347930208E-2</c:v>
                </c:pt>
                <c:pt idx="85">
                  <c:v>2.6411221347930208E-2</c:v>
                </c:pt>
                <c:pt idx="86">
                  <c:v>2.6411221347930208E-2</c:v>
                </c:pt>
                <c:pt idx="87">
                  <c:v>2.6411221347930208E-2</c:v>
                </c:pt>
                <c:pt idx="88">
                  <c:v>2.6411221347930208E-2</c:v>
                </c:pt>
                <c:pt idx="89">
                  <c:v>2.860075265138556E-2</c:v>
                </c:pt>
                <c:pt idx="90">
                  <c:v>2.8806021211084498E-2</c:v>
                </c:pt>
                <c:pt idx="91">
                  <c:v>2.8806021211084498E-2</c:v>
                </c:pt>
                <c:pt idx="92">
                  <c:v>2.9421826890181316E-2</c:v>
                </c:pt>
                <c:pt idx="93">
                  <c:v>2.9627095449880254E-2</c:v>
                </c:pt>
                <c:pt idx="94">
                  <c:v>2.9627095449880254E-2</c:v>
                </c:pt>
                <c:pt idx="95">
                  <c:v>2.9627095449880254E-2</c:v>
                </c:pt>
                <c:pt idx="96">
                  <c:v>2.9627095449880254E-2</c:v>
                </c:pt>
                <c:pt idx="97">
                  <c:v>3.198768388641806E-2</c:v>
                </c:pt>
                <c:pt idx="98">
                  <c:v>3.2364009579199451E-2</c:v>
                </c:pt>
                <c:pt idx="99">
                  <c:v>3.2364009579199451E-2</c:v>
                </c:pt>
                <c:pt idx="100">
                  <c:v>3.2364009579199451E-2</c:v>
                </c:pt>
                <c:pt idx="101">
                  <c:v>3.2364009579199451E-2</c:v>
                </c:pt>
                <c:pt idx="102">
                  <c:v>3.2364009579199451E-2</c:v>
                </c:pt>
                <c:pt idx="103">
                  <c:v>3.2364009579199451E-2</c:v>
                </c:pt>
                <c:pt idx="104">
                  <c:v>3.2364009579199451E-2</c:v>
                </c:pt>
                <c:pt idx="105">
                  <c:v>3.2364009579199451E-2</c:v>
                </c:pt>
                <c:pt idx="106">
                  <c:v>3.2364009579199451E-2</c:v>
                </c:pt>
                <c:pt idx="107">
                  <c:v>4.3653780362641122E-2</c:v>
                </c:pt>
                <c:pt idx="108">
                  <c:v>4.3653780362641122E-2</c:v>
                </c:pt>
                <c:pt idx="109">
                  <c:v>4.3653780362641122E-2</c:v>
                </c:pt>
                <c:pt idx="110">
                  <c:v>4.3653780362641122E-2</c:v>
                </c:pt>
                <c:pt idx="111">
                  <c:v>4.4543277454669856E-2</c:v>
                </c:pt>
                <c:pt idx="112">
                  <c:v>5.0940814231953471E-2</c:v>
                </c:pt>
                <c:pt idx="113">
                  <c:v>5.0940814231953471E-2</c:v>
                </c:pt>
                <c:pt idx="114">
                  <c:v>5.0940814231953471E-2</c:v>
                </c:pt>
                <c:pt idx="115">
                  <c:v>5.0940814231953471E-2</c:v>
                </c:pt>
                <c:pt idx="116">
                  <c:v>5.0940814231953471E-2</c:v>
                </c:pt>
                <c:pt idx="117">
                  <c:v>5.0940814231953471E-2</c:v>
                </c:pt>
                <c:pt idx="118">
                  <c:v>5.0940814231953471E-2</c:v>
                </c:pt>
                <c:pt idx="119">
                  <c:v>5.1146082791652413E-2</c:v>
                </c:pt>
                <c:pt idx="120">
                  <c:v>5.1146082791652413E-2</c:v>
                </c:pt>
                <c:pt idx="121">
                  <c:v>5.1830311323982213E-2</c:v>
                </c:pt>
                <c:pt idx="122">
                  <c:v>5.2514539856312013E-2</c:v>
                </c:pt>
                <c:pt idx="123">
                  <c:v>5.2514539856312013E-2</c:v>
                </c:pt>
                <c:pt idx="124">
                  <c:v>5.2514539856312013E-2</c:v>
                </c:pt>
                <c:pt idx="125">
                  <c:v>5.4190899760520016E-2</c:v>
                </c:pt>
                <c:pt idx="126">
                  <c:v>5.4190899760520016E-2</c:v>
                </c:pt>
                <c:pt idx="127">
                  <c:v>5.8296270954498804E-2</c:v>
                </c:pt>
                <c:pt idx="128">
                  <c:v>5.9459459459459463E-2</c:v>
                </c:pt>
                <c:pt idx="129">
                  <c:v>6.0041053711939789E-2</c:v>
                </c:pt>
                <c:pt idx="130">
                  <c:v>6.0041053711939789E-2</c:v>
                </c:pt>
                <c:pt idx="131">
                  <c:v>6.0041053711939789E-2</c:v>
                </c:pt>
                <c:pt idx="132">
                  <c:v>6.0041053711939789E-2</c:v>
                </c:pt>
                <c:pt idx="133">
                  <c:v>6.0041053711939789E-2</c:v>
                </c:pt>
                <c:pt idx="134">
                  <c:v>6.0041053711939789E-2</c:v>
                </c:pt>
                <c:pt idx="135">
                  <c:v>6.0725282244269589E-2</c:v>
                </c:pt>
                <c:pt idx="136">
                  <c:v>6.1409510776599389E-2</c:v>
                </c:pt>
                <c:pt idx="137">
                  <c:v>6.1409510776599389E-2</c:v>
                </c:pt>
                <c:pt idx="138">
                  <c:v>6.1409510776599389E-2</c:v>
                </c:pt>
                <c:pt idx="139">
                  <c:v>6.1409510776599389E-2</c:v>
                </c:pt>
                <c:pt idx="140">
                  <c:v>6.1409510776599389E-2</c:v>
                </c:pt>
                <c:pt idx="141">
                  <c:v>6.1409510776599389E-2</c:v>
                </c:pt>
                <c:pt idx="142">
                  <c:v>6.1409510776599389E-2</c:v>
                </c:pt>
                <c:pt idx="143">
                  <c:v>6.209373930892919E-2</c:v>
                </c:pt>
                <c:pt idx="144">
                  <c:v>6.209373930892919E-2</c:v>
                </c:pt>
                <c:pt idx="145">
                  <c:v>6.209373930892919E-2</c:v>
                </c:pt>
                <c:pt idx="146">
                  <c:v>6.5343824837495734E-2</c:v>
                </c:pt>
                <c:pt idx="147">
                  <c:v>6.5343824837495734E-2</c:v>
                </c:pt>
                <c:pt idx="148">
                  <c:v>6.5343824837495734E-2</c:v>
                </c:pt>
                <c:pt idx="149">
                  <c:v>6.5343824837495734E-2</c:v>
                </c:pt>
                <c:pt idx="150">
                  <c:v>6.5343824837495734E-2</c:v>
                </c:pt>
                <c:pt idx="151">
                  <c:v>6.5343824837495734E-2</c:v>
                </c:pt>
                <c:pt idx="152">
                  <c:v>6.5343824837495734E-2</c:v>
                </c:pt>
                <c:pt idx="153">
                  <c:v>6.6233321929524469E-2</c:v>
                </c:pt>
                <c:pt idx="154">
                  <c:v>6.6438590489223404E-2</c:v>
                </c:pt>
                <c:pt idx="155">
                  <c:v>6.6438590489223404E-2</c:v>
                </c:pt>
                <c:pt idx="156">
                  <c:v>6.6438590489223404E-2</c:v>
                </c:pt>
                <c:pt idx="157">
                  <c:v>6.6438590489223404E-2</c:v>
                </c:pt>
                <c:pt idx="158">
                  <c:v>6.6438590489223404E-2</c:v>
                </c:pt>
                <c:pt idx="159">
                  <c:v>6.6438590489223404E-2</c:v>
                </c:pt>
                <c:pt idx="160">
                  <c:v>6.6438590489223404E-2</c:v>
                </c:pt>
                <c:pt idx="161">
                  <c:v>6.8114950393431406E-2</c:v>
                </c:pt>
                <c:pt idx="162">
                  <c:v>7.4101950051317145E-2</c:v>
                </c:pt>
                <c:pt idx="163">
                  <c:v>7.4101950051317145E-2</c:v>
                </c:pt>
                <c:pt idx="164">
                  <c:v>7.4101950051317145E-2</c:v>
                </c:pt>
                <c:pt idx="165">
                  <c:v>7.4101950051317145E-2</c:v>
                </c:pt>
                <c:pt idx="166">
                  <c:v>7.4101950051317145E-2</c:v>
                </c:pt>
                <c:pt idx="167">
                  <c:v>7.4101950051317145E-2</c:v>
                </c:pt>
                <c:pt idx="168">
                  <c:v>7.4101950051317145E-2</c:v>
                </c:pt>
                <c:pt idx="169">
                  <c:v>7.4101950051317145E-2</c:v>
                </c:pt>
                <c:pt idx="170">
                  <c:v>7.4101950051317145E-2</c:v>
                </c:pt>
                <c:pt idx="171">
                  <c:v>7.4101950051317145E-2</c:v>
                </c:pt>
                <c:pt idx="172">
                  <c:v>7.4101950051317145E-2</c:v>
                </c:pt>
                <c:pt idx="173">
                  <c:v>7.4101950051317145E-2</c:v>
                </c:pt>
                <c:pt idx="174">
                  <c:v>7.4307218611016079E-2</c:v>
                </c:pt>
                <c:pt idx="175">
                  <c:v>7.4307218611016079E-2</c:v>
                </c:pt>
                <c:pt idx="176">
                  <c:v>7.4307218611016079E-2</c:v>
                </c:pt>
                <c:pt idx="177">
                  <c:v>7.4307218611016079E-2</c:v>
                </c:pt>
                <c:pt idx="178">
                  <c:v>7.4307218611016079E-2</c:v>
                </c:pt>
                <c:pt idx="179">
                  <c:v>7.4307218611016079E-2</c:v>
                </c:pt>
                <c:pt idx="180">
                  <c:v>7.4307218611016079E-2</c:v>
                </c:pt>
                <c:pt idx="181">
                  <c:v>7.4307218611016079E-2</c:v>
                </c:pt>
                <c:pt idx="182">
                  <c:v>7.5025658569962364E-2</c:v>
                </c:pt>
                <c:pt idx="183">
                  <c:v>7.5641464249059182E-2</c:v>
                </c:pt>
                <c:pt idx="184">
                  <c:v>7.8994184057475186E-2</c:v>
                </c:pt>
                <c:pt idx="185">
                  <c:v>7.8994184057475186E-2</c:v>
                </c:pt>
                <c:pt idx="186">
                  <c:v>7.8994184057475186E-2</c:v>
                </c:pt>
                <c:pt idx="187">
                  <c:v>7.8994184057475186E-2</c:v>
                </c:pt>
                <c:pt idx="188">
                  <c:v>7.8994184057475186E-2</c:v>
                </c:pt>
                <c:pt idx="189">
                  <c:v>7.8994184057475186E-2</c:v>
                </c:pt>
                <c:pt idx="190">
                  <c:v>7.9131029763941152E-2</c:v>
                </c:pt>
                <c:pt idx="191">
                  <c:v>7.9131029763941152E-2</c:v>
                </c:pt>
                <c:pt idx="192">
                  <c:v>7.9644201163188502E-2</c:v>
                </c:pt>
                <c:pt idx="193">
                  <c:v>7.9644201163188502E-2</c:v>
                </c:pt>
                <c:pt idx="194">
                  <c:v>7.991789257612042E-2</c:v>
                </c:pt>
                <c:pt idx="195">
                  <c:v>7.991789257612042E-2</c:v>
                </c:pt>
                <c:pt idx="196">
                  <c:v>8.197057817310982E-2</c:v>
                </c:pt>
                <c:pt idx="197">
                  <c:v>8.197057817310982E-2</c:v>
                </c:pt>
                <c:pt idx="198">
                  <c:v>8.4194320903181658E-2</c:v>
                </c:pt>
                <c:pt idx="199">
                  <c:v>8.4673280875812509E-2</c:v>
                </c:pt>
                <c:pt idx="200">
                  <c:v>8.4673280875812509E-2</c:v>
                </c:pt>
                <c:pt idx="201">
                  <c:v>8.4673280875812509E-2</c:v>
                </c:pt>
                <c:pt idx="202">
                  <c:v>8.4673280875812509E-2</c:v>
                </c:pt>
                <c:pt idx="203">
                  <c:v>8.4673280875812509E-2</c:v>
                </c:pt>
                <c:pt idx="204">
                  <c:v>8.4673280875812509E-2</c:v>
                </c:pt>
                <c:pt idx="205">
                  <c:v>9.1686623332192935E-2</c:v>
                </c:pt>
                <c:pt idx="206">
                  <c:v>9.1686623332192935E-2</c:v>
                </c:pt>
                <c:pt idx="207">
                  <c:v>9.1686623332192935E-2</c:v>
                </c:pt>
                <c:pt idx="208">
                  <c:v>9.1686623332192935E-2</c:v>
                </c:pt>
                <c:pt idx="209">
                  <c:v>9.1686623332192935E-2</c:v>
                </c:pt>
                <c:pt idx="210">
                  <c:v>9.1686623332192935E-2</c:v>
                </c:pt>
                <c:pt idx="211">
                  <c:v>9.3568251796099886E-2</c:v>
                </c:pt>
                <c:pt idx="212">
                  <c:v>9.4047211768730737E-2</c:v>
                </c:pt>
                <c:pt idx="213">
                  <c:v>9.4047211768730737E-2</c:v>
                </c:pt>
                <c:pt idx="214">
                  <c:v>9.4047211768730737E-2</c:v>
                </c:pt>
                <c:pt idx="215">
                  <c:v>9.4047211768730737E-2</c:v>
                </c:pt>
                <c:pt idx="216">
                  <c:v>0.10533698255217241</c:v>
                </c:pt>
                <c:pt idx="217">
                  <c:v>0.10533698255217241</c:v>
                </c:pt>
                <c:pt idx="218">
                  <c:v>0.10533698255217241</c:v>
                </c:pt>
                <c:pt idx="219">
                  <c:v>0.10533698255217241</c:v>
                </c:pt>
                <c:pt idx="220">
                  <c:v>0.10581594252480327</c:v>
                </c:pt>
                <c:pt idx="221">
                  <c:v>0.10581594252480327</c:v>
                </c:pt>
                <c:pt idx="222">
                  <c:v>0.10581594252480327</c:v>
                </c:pt>
                <c:pt idx="223">
                  <c:v>0.10608963393773518</c:v>
                </c:pt>
                <c:pt idx="224">
                  <c:v>0.11005815942524802</c:v>
                </c:pt>
                <c:pt idx="225">
                  <c:v>0.11019500513171399</c:v>
                </c:pt>
                <c:pt idx="226">
                  <c:v>0.11019500513171399</c:v>
                </c:pt>
                <c:pt idx="227">
                  <c:v>0.11019500513171399</c:v>
                </c:pt>
                <c:pt idx="228">
                  <c:v>0.11019500513171399</c:v>
                </c:pt>
                <c:pt idx="229">
                  <c:v>0.11019500513171399</c:v>
                </c:pt>
                <c:pt idx="230">
                  <c:v>0.11019500513171399</c:v>
                </c:pt>
                <c:pt idx="231">
                  <c:v>0.11019500513171399</c:v>
                </c:pt>
                <c:pt idx="232">
                  <c:v>0.1105029079712624</c:v>
                </c:pt>
                <c:pt idx="233">
                  <c:v>0.1105029079712624</c:v>
                </c:pt>
                <c:pt idx="234">
                  <c:v>0.1105029079712624</c:v>
                </c:pt>
                <c:pt idx="235">
                  <c:v>0.1105029079712624</c:v>
                </c:pt>
                <c:pt idx="236">
                  <c:v>0.1105029079712624</c:v>
                </c:pt>
                <c:pt idx="237">
                  <c:v>0.11300034211426617</c:v>
                </c:pt>
                <c:pt idx="238">
                  <c:v>0.11300034211426617</c:v>
                </c:pt>
                <c:pt idx="239">
                  <c:v>0.11300034211426617</c:v>
                </c:pt>
                <c:pt idx="240">
                  <c:v>0.11300034211426617</c:v>
                </c:pt>
                <c:pt idx="241">
                  <c:v>0.11300034211426617</c:v>
                </c:pt>
                <c:pt idx="242">
                  <c:v>0.11300034211426617</c:v>
                </c:pt>
                <c:pt idx="243">
                  <c:v>0.11300034211426617</c:v>
                </c:pt>
                <c:pt idx="244">
                  <c:v>0.1135819363667465</c:v>
                </c:pt>
                <c:pt idx="245">
                  <c:v>0.11416353061922684</c:v>
                </c:pt>
                <c:pt idx="246">
                  <c:v>0.11416353061922684</c:v>
                </c:pt>
                <c:pt idx="247">
                  <c:v>0.11416353061922684</c:v>
                </c:pt>
                <c:pt idx="248">
                  <c:v>0.11416353061922684</c:v>
                </c:pt>
                <c:pt idx="249">
                  <c:v>0.11416353061922684</c:v>
                </c:pt>
                <c:pt idx="250">
                  <c:v>0.11416353061922684</c:v>
                </c:pt>
                <c:pt idx="251">
                  <c:v>0.11416353061922684</c:v>
                </c:pt>
                <c:pt idx="252">
                  <c:v>0.11416353061922684</c:v>
                </c:pt>
                <c:pt idx="253">
                  <c:v>0.11536093055080399</c:v>
                </c:pt>
                <c:pt idx="254">
                  <c:v>0.11583989052343484</c:v>
                </c:pt>
                <c:pt idx="255">
                  <c:v>0.11796099897365721</c:v>
                </c:pt>
                <c:pt idx="256">
                  <c:v>0.11796099897365721</c:v>
                </c:pt>
                <c:pt idx="257">
                  <c:v>0.11796099897365721</c:v>
                </c:pt>
                <c:pt idx="258">
                  <c:v>0.11956893602463223</c:v>
                </c:pt>
                <c:pt idx="259">
                  <c:v>0.12062949024974341</c:v>
                </c:pt>
                <c:pt idx="260">
                  <c:v>0.1216900444748546</c:v>
                </c:pt>
                <c:pt idx="261">
                  <c:v>0.1223400615805679</c:v>
                </c:pt>
                <c:pt idx="262">
                  <c:v>0.1223400615805679</c:v>
                </c:pt>
                <c:pt idx="263">
                  <c:v>0.1223400615805679</c:v>
                </c:pt>
                <c:pt idx="264">
                  <c:v>0.1223400615805679</c:v>
                </c:pt>
                <c:pt idx="265">
                  <c:v>0.1223400615805679</c:v>
                </c:pt>
                <c:pt idx="266">
                  <c:v>0.1233664043790626</c:v>
                </c:pt>
                <c:pt idx="267">
                  <c:v>0.1233664043790626</c:v>
                </c:pt>
                <c:pt idx="268">
                  <c:v>0.1233664043790626</c:v>
                </c:pt>
                <c:pt idx="269">
                  <c:v>0.1233664043790626</c:v>
                </c:pt>
                <c:pt idx="270">
                  <c:v>0.1233664043790626</c:v>
                </c:pt>
                <c:pt idx="271">
                  <c:v>0.1233664043790626</c:v>
                </c:pt>
                <c:pt idx="272">
                  <c:v>0.1233664043790626</c:v>
                </c:pt>
                <c:pt idx="273">
                  <c:v>0.1233664043790626</c:v>
                </c:pt>
                <c:pt idx="274">
                  <c:v>0.1233664043790626</c:v>
                </c:pt>
                <c:pt idx="275">
                  <c:v>0.1233664043790626</c:v>
                </c:pt>
                <c:pt idx="276">
                  <c:v>0.1233664043790626</c:v>
                </c:pt>
                <c:pt idx="277">
                  <c:v>0.1233664043790626</c:v>
                </c:pt>
                <c:pt idx="278">
                  <c:v>0.1233664043790626</c:v>
                </c:pt>
                <c:pt idx="279">
                  <c:v>0.1233664043790626</c:v>
                </c:pt>
                <c:pt idx="280">
                  <c:v>0.1233664043790626</c:v>
                </c:pt>
                <c:pt idx="281">
                  <c:v>0.1233664043790626</c:v>
                </c:pt>
                <c:pt idx="282">
                  <c:v>0.12391378720492643</c:v>
                </c:pt>
                <c:pt idx="283">
                  <c:v>0.12391378720492643</c:v>
                </c:pt>
                <c:pt idx="284">
                  <c:v>0.12391378720492643</c:v>
                </c:pt>
                <c:pt idx="285">
                  <c:v>0.12391378720492643</c:v>
                </c:pt>
                <c:pt idx="286">
                  <c:v>0.12425590147109133</c:v>
                </c:pt>
                <c:pt idx="287">
                  <c:v>0.12425590147109133</c:v>
                </c:pt>
                <c:pt idx="288">
                  <c:v>0.12425590147109133</c:v>
                </c:pt>
                <c:pt idx="289">
                  <c:v>0.12425590147109133</c:v>
                </c:pt>
                <c:pt idx="290">
                  <c:v>0.12425590147109133</c:v>
                </c:pt>
                <c:pt idx="291">
                  <c:v>0.12425590147109133</c:v>
                </c:pt>
                <c:pt idx="292">
                  <c:v>0.12425590147109133</c:v>
                </c:pt>
                <c:pt idx="293">
                  <c:v>0.12425590147109133</c:v>
                </c:pt>
                <c:pt idx="294">
                  <c:v>0.12476907287033868</c:v>
                </c:pt>
                <c:pt idx="295">
                  <c:v>0.12476907287033868</c:v>
                </c:pt>
                <c:pt idx="296">
                  <c:v>0.12476907287033868</c:v>
                </c:pt>
                <c:pt idx="297">
                  <c:v>0.1253848785494355</c:v>
                </c:pt>
                <c:pt idx="298">
                  <c:v>0.1253848785494355</c:v>
                </c:pt>
                <c:pt idx="299">
                  <c:v>0.1253848785494355</c:v>
                </c:pt>
                <c:pt idx="300">
                  <c:v>0.12901128977078344</c:v>
                </c:pt>
                <c:pt idx="301">
                  <c:v>0.12901128977078344</c:v>
                </c:pt>
                <c:pt idx="302">
                  <c:v>0.12901128977078344</c:v>
                </c:pt>
                <c:pt idx="303">
                  <c:v>0.12901128977078344</c:v>
                </c:pt>
                <c:pt idx="304">
                  <c:v>0.12901128977078344</c:v>
                </c:pt>
                <c:pt idx="305">
                  <c:v>0.12901128977078344</c:v>
                </c:pt>
                <c:pt idx="306">
                  <c:v>0.12901128977078344</c:v>
                </c:pt>
                <c:pt idx="307">
                  <c:v>0.12901128977078344</c:v>
                </c:pt>
                <c:pt idx="308">
                  <c:v>0.12972972972972974</c:v>
                </c:pt>
                <c:pt idx="309">
                  <c:v>0.12972972972972974</c:v>
                </c:pt>
                <c:pt idx="310">
                  <c:v>0.12972972972972974</c:v>
                </c:pt>
                <c:pt idx="311">
                  <c:v>0.12972972972972974</c:v>
                </c:pt>
                <c:pt idx="312">
                  <c:v>0.12972972972972974</c:v>
                </c:pt>
                <c:pt idx="313">
                  <c:v>0.12972972972972974</c:v>
                </c:pt>
                <c:pt idx="314">
                  <c:v>0.13102976394115634</c:v>
                </c:pt>
                <c:pt idx="315">
                  <c:v>0.13198768388641804</c:v>
                </c:pt>
                <c:pt idx="316">
                  <c:v>0.13294560383167975</c:v>
                </c:pt>
                <c:pt idx="317">
                  <c:v>0.13489565514881968</c:v>
                </c:pt>
                <c:pt idx="318">
                  <c:v>0.13684570646595962</c:v>
                </c:pt>
                <c:pt idx="319">
                  <c:v>0.13684570646595962</c:v>
                </c:pt>
                <c:pt idx="320">
                  <c:v>0.13684570646595962</c:v>
                </c:pt>
                <c:pt idx="321">
                  <c:v>0.13684570646595962</c:v>
                </c:pt>
                <c:pt idx="322">
                  <c:v>0.13684570646595962</c:v>
                </c:pt>
                <c:pt idx="323">
                  <c:v>0.13684570646595962</c:v>
                </c:pt>
                <c:pt idx="324">
                  <c:v>0.13684570646595962</c:v>
                </c:pt>
                <c:pt idx="325">
                  <c:v>0.13684570646595962</c:v>
                </c:pt>
                <c:pt idx="326">
                  <c:v>0.13684570646595962</c:v>
                </c:pt>
                <c:pt idx="327">
                  <c:v>0.13684570646595962</c:v>
                </c:pt>
                <c:pt idx="328">
                  <c:v>0.13684570646595962</c:v>
                </c:pt>
                <c:pt idx="329">
                  <c:v>0.13684570646595962</c:v>
                </c:pt>
                <c:pt idx="330">
                  <c:v>0.13684570646595962</c:v>
                </c:pt>
                <c:pt idx="331">
                  <c:v>0.13684570646595962</c:v>
                </c:pt>
                <c:pt idx="332">
                  <c:v>0.13732466643859048</c:v>
                </c:pt>
                <c:pt idx="333">
                  <c:v>0.13732466643859048</c:v>
                </c:pt>
                <c:pt idx="334">
                  <c:v>0.13732466643859048</c:v>
                </c:pt>
                <c:pt idx="335">
                  <c:v>0.13732466643859048</c:v>
                </c:pt>
                <c:pt idx="336">
                  <c:v>0.13732466643859048</c:v>
                </c:pt>
                <c:pt idx="337">
                  <c:v>0.13787204926445432</c:v>
                </c:pt>
                <c:pt idx="338">
                  <c:v>0.13787204926445432</c:v>
                </c:pt>
                <c:pt idx="339">
                  <c:v>0.13787204926445432</c:v>
                </c:pt>
                <c:pt idx="340">
                  <c:v>0.13869312350325008</c:v>
                </c:pt>
                <c:pt idx="341">
                  <c:v>0.13869312350325008</c:v>
                </c:pt>
                <c:pt idx="342">
                  <c:v>0.13869312350325008</c:v>
                </c:pt>
                <c:pt idx="343">
                  <c:v>0.13869312350325008</c:v>
                </c:pt>
                <c:pt idx="344">
                  <c:v>0.13869312350325008</c:v>
                </c:pt>
                <c:pt idx="345">
                  <c:v>0.13869312350325008</c:v>
                </c:pt>
                <c:pt idx="346">
                  <c:v>0.13869312350325008</c:v>
                </c:pt>
                <c:pt idx="347">
                  <c:v>0.13869312350325008</c:v>
                </c:pt>
                <c:pt idx="348">
                  <c:v>0.13869312350325008</c:v>
                </c:pt>
                <c:pt idx="349">
                  <c:v>0.13869312350325008</c:v>
                </c:pt>
                <c:pt idx="350">
                  <c:v>0.13869312350325008</c:v>
                </c:pt>
                <c:pt idx="351">
                  <c:v>0.13869312350325008</c:v>
                </c:pt>
                <c:pt idx="352">
                  <c:v>0.13869312350325008</c:v>
                </c:pt>
                <c:pt idx="353">
                  <c:v>0.13869312350325008</c:v>
                </c:pt>
                <c:pt idx="354">
                  <c:v>0.13869312350325008</c:v>
                </c:pt>
                <c:pt idx="355">
                  <c:v>0.13869312350325008</c:v>
                </c:pt>
                <c:pt idx="356">
                  <c:v>0.14115634621963735</c:v>
                </c:pt>
                <c:pt idx="357">
                  <c:v>0.14115634621963735</c:v>
                </c:pt>
                <c:pt idx="358">
                  <c:v>0.14115634621963735</c:v>
                </c:pt>
                <c:pt idx="359">
                  <c:v>0.14166951761888469</c:v>
                </c:pt>
                <c:pt idx="360">
                  <c:v>0.14166951761888469</c:v>
                </c:pt>
                <c:pt idx="361">
                  <c:v>0.14166951761888469</c:v>
                </c:pt>
                <c:pt idx="362">
                  <c:v>0.14166951761888469</c:v>
                </c:pt>
                <c:pt idx="363">
                  <c:v>0.14166951761888469</c:v>
                </c:pt>
                <c:pt idx="364">
                  <c:v>0.14221690044474852</c:v>
                </c:pt>
                <c:pt idx="365">
                  <c:v>0.14491960314745123</c:v>
                </c:pt>
              </c:numCache>
            </c:numRef>
          </c:val>
        </c:ser>
        <c:ser>
          <c:idx val="4"/>
          <c:order val="4"/>
          <c:tx>
            <c:strRef>
              <c:f>'Calculation 2003'!$X$3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2003'!$X$4:$X$369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0.17647457122802701</c:v>
                </c:pt>
                <c:pt idx="12">
                  <c:v>0.17647457122802701</c:v>
                </c:pt>
                <c:pt idx="13">
                  <c:v>0.17647457122802701</c:v>
                </c:pt>
                <c:pt idx="14">
                  <c:v>0.17647457122802701</c:v>
                </c:pt>
                <c:pt idx="15">
                  <c:v>0.17647457122802701</c:v>
                </c:pt>
                <c:pt idx="16">
                  <c:v>0.17647457122802701</c:v>
                </c:pt>
                <c:pt idx="17">
                  <c:v>0.18345370225779095</c:v>
                </c:pt>
                <c:pt idx="18">
                  <c:v>0.18345370225779095</c:v>
                </c:pt>
                <c:pt idx="19">
                  <c:v>0.18345370225779095</c:v>
                </c:pt>
                <c:pt idx="20">
                  <c:v>0.18345370225779095</c:v>
                </c:pt>
                <c:pt idx="21">
                  <c:v>0.18502742788214949</c:v>
                </c:pt>
                <c:pt idx="22">
                  <c:v>0.18502742788214949</c:v>
                </c:pt>
                <c:pt idx="23">
                  <c:v>0.28252999373914572</c:v>
                </c:pt>
                <c:pt idx="24">
                  <c:v>0.28252999373914572</c:v>
                </c:pt>
                <c:pt idx="25">
                  <c:v>0.28252999373914572</c:v>
                </c:pt>
                <c:pt idx="26">
                  <c:v>0.28252999373914572</c:v>
                </c:pt>
                <c:pt idx="27">
                  <c:v>0.28252999373914572</c:v>
                </c:pt>
                <c:pt idx="28">
                  <c:v>0.28252999373914572</c:v>
                </c:pt>
                <c:pt idx="29">
                  <c:v>0.28252999373914572</c:v>
                </c:pt>
                <c:pt idx="30">
                  <c:v>0.28252999373914572</c:v>
                </c:pt>
                <c:pt idx="31">
                  <c:v>0.28376160509733939</c:v>
                </c:pt>
                <c:pt idx="32">
                  <c:v>0.28376160509733939</c:v>
                </c:pt>
                <c:pt idx="33">
                  <c:v>0.28444583362966919</c:v>
                </c:pt>
                <c:pt idx="34">
                  <c:v>0.28444583362966919</c:v>
                </c:pt>
                <c:pt idx="35">
                  <c:v>0.28444583362966919</c:v>
                </c:pt>
                <c:pt idx="36">
                  <c:v>0.28444583362966919</c:v>
                </c:pt>
                <c:pt idx="37">
                  <c:v>0.28444583362966919</c:v>
                </c:pt>
                <c:pt idx="38">
                  <c:v>0.28444583362966919</c:v>
                </c:pt>
                <c:pt idx="39">
                  <c:v>0.28444583362966919</c:v>
                </c:pt>
                <c:pt idx="40">
                  <c:v>0.28444583362966919</c:v>
                </c:pt>
                <c:pt idx="41">
                  <c:v>0.28444583362966919</c:v>
                </c:pt>
                <c:pt idx="42">
                  <c:v>0.28444583362966919</c:v>
                </c:pt>
                <c:pt idx="43">
                  <c:v>0.28444583362966919</c:v>
                </c:pt>
                <c:pt idx="44">
                  <c:v>0.28444583362966919</c:v>
                </c:pt>
                <c:pt idx="45">
                  <c:v>0.28444583362966919</c:v>
                </c:pt>
                <c:pt idx="46">
                  <c:v>0.28444583362966919</c:v>
                </c:pt>
                <c:pt idx="47">
                  <c:v>0.28444583362966919</c:v>
                </c:pt>
                <c:pt idx="48">
                  <c:v>0.28444583362966919</c:v>
                </c:pt>
                <c:pt idx="49">
                  <c:v>0.28444583362966919</c:v>
                </c:pt>
                <c:pt idx="50">
                  <c:v>0.28444583362966919</c:v>
                </c:pt>
                <c:pt idx="51">
                  <c:v>0.28444583362966919</c:v>
                </c:pt>
                <c:pt idx="52">
                  <c:v>0.28861962767688093</c:v>
                </c:pt>
                <c:pt idx="53">
                  <c:v>0.28861962767688093</c:v>
                </c:pt>
                <c:pt idx="54">
                  <c:v>0.28861962767688093</c:v>
                </c:pt>
                <c:pt idx="55">
                  <c:v>0.28861962767688093</c:v>
                </c:pt>
                <c:pt idx="56">
                  <c:v>0.28861962767688093</c:v>
                </c:pt>
                <c:pt idx="57">
                  <c:v>0.28861962767688093</c:v>
                </c:pt>
                <c:pt idx="58">
                  <c:v>0.28861962767688093</c:v>
                </c:pt>
                <c:pt idx="59">
                  <c:v>0.31024124929850255</c:v>
                </c:pt>
                <c:pt idx="60">
                  <c:v>0.31024124929850255</c:v>
                </c:pt>
                <c:pt idx="61">
                  <c:v>0.31024124929850255</c:v>
                </c:pt>
                <c:pt idx="62">
                  <c:v>0.31024124929850255</c:v>
                </c:pt>
                <c:pt idx="63">
                  <c:v>0.31024124929850255</c:v>
                </c:pt>
                <c:pt idx="64">
                  <c:v>0.31024124929850255</c:v>
                </c:pt>
                <c:pt idx="65">
                  <c:v>0.31024124929850255</c:v>
                </c:pt>
                <c:pt idx="66">
                  <c:v>0.31024124929850255</c:v>
                </c:pt>
                <c:pt idx="67">
                  <c:v>0.31024124929850255</c:v>
                </c:pt>
                <c:pt idx="68">
                  <c:v>0.31024124929850255</c:v>
                </c:pt>
                <c:pt idx="69">
                  <c:v>0.44400792736897809</c:v>
                </c:pt>
                <c:pt idx="70">
                  <c:v>0.44400792736897809</c:v>
                </c:pt>
                <c:pt idx="71">
                  <c:v>0.44400792736897809</c:v>
                </c:pt>
                <c:pt idx="72">
                  <c:v>0.45721353804294318</c:v>
                </c:pt>
                <c:pt idx="73">
                  <c:v>0.45721353804294318</c:v>
                </c:pt>
                <c:pt idx="74">
                  <c:v>0.45721353804294318</c:v>
                </c:pt>
                <c:pt idx="75">
                  <c:v>0.45721353804294318</c:v>
                </c:pt>
                <c:pt idx="76">
                  <c:v>0.45721353804294318</c:v>
                </c:pt>
                <c:pt idx="77">
                  <c:v>0.45721353804294318</c:v>
                </c:pt>
                <c:pt idx="78">
                  <c:v>0.45721353804294318</c:v>
                </c:pt>
                <c:pt idx="79">
                  <c:v>0.45721353804294318</c:v>
                </c:pt>
                <c:pt idx="80">
                  <c:v>0.45721353804294318</c:v>
                </c:pt>
                <c:pt idx="81">
                  <c:v>0.45755565230910805</c:v>
                </c:pt>
                <c:pt idx="82">
                  <c:v>0.45755565230910805</c:v>
                </c:pt>
                <c:pt idx="83">
                  <c:v>0.45995045217226233</c:v>
                </c:pt>
                <c:pt idx="84">
                  <c:v>0.45995045217226233</c:v>
                </c:pt>
                <c:pt idx="85">
                  <c:v>0.46152417779662086</c:v>
                </c:pt>
                <c:pt idx="86">
                  <c:v>0.46152417779662086</c:v>
                </c:pt>
                <c:pt idx="87">
                  <c:v>0.46152417779662086</c:v>
                </c:pt>
                <c:pt idx="88">
                  <c:v>0.46152417779662086</c:v>
                </c:pt>
                <c:pt idx="89">
                  <c:v>0.46152417779662086</c:v>
                </c:pt>
                <c:pt idx="90">
                  <c:v>0.46152417779662086</c:v>
                </c:pt>
                <c:pt idx="91">
                  <c:v>0.46152417779662086</c:v>
                </c:pt>
                <c:pt idx="92">
                  <c:v>0.46152417779662086</c:v>
                </c:pt>
                <c:pt idx="93">
                  <c:v>0.46152417779662086</c:v>
                </c:pt>
                <c:pt idx="94">
                  <c:v>0.46152417779662086</c:v>
                </c:pt>
                <c:pt idx="95">
                  <c:v>0.47514032558998387</c:v>
                </c:pt>
                <c:pt idx="96">
                  <c:v>0.47514032558998387</c:v>
                </c:pt>
                <c:pt idx="97">
                  <c:v>0.47644035980141047</c:v>
                </c:pt>
                <c:pt idx="98">
                  <c:v>0.47644035980141047</c:v>
                </c:pt>
                <c:pt idx="99">
                  <c:v>0.48013519387599141</c:v>
                </c:pt>
                <c:pt idx="100">
                  <c:v>0.51557823185067497</c:v>
                </c:pt>
                <c:pt idx="101">
                  <c:v>0.51557823185067497</c:v>
                </c:pt>
                <c:pt idx="102">
                  <c:v>0.51557823185067497</c:v>
                </c:pt>
                <c:pt idx="103">
                  <c:v>0.51557823185067497</c:v>
                </c:pt>
                <c:pt idx="104">
                  <c:v>0.51557823185067497</c:v>
                </c:pt>
                <c:pt idx="105">
                  <c:v>0.51557823185067497</c:v>
                </c:pt>
                <c:pt idx="106">
                  <c:v>0.55040546414626168</c:v>
                </c:pt>
                <c:pt idx="107">
                  <c:v>0.55040546414626168</c:v>
                </c:pt>
                <c:pt idx="108">
                  <c:v>0.55040546414626168</c:v>
                </c:pt>
                <c:pt idx="109">
                  <c:v>0.55040546414626168</c:v>
                </c:pt>
                <c:pt idx="110">
                  <c:v>0.55040546414626168</c:v>
                </c:pt>
                <c:pt idx="111">
                  <c:v>0.55040546414626168</c:v>
                </c:pt>
                <c:pt idx="112">
                  <c:v>0.55040546414626168</c:v>
                </c:pt>
                <c:pt idx="113">
                  <c:v>0.55108969267859143</c:v>
                </c:pt>
                <c:pt idx="114">
                  <c:v>0.55108969267859143</c:v>
                </c:pt>
                <c:pt idx="115">
                  <c:v>0.55108969267859143</c:v>
                </c:pt>
                <c:pt idx="116">
                  <c:v>0.55108969267859143</c:v>
                </c:pt>
                <c:pt idx="117">
                  <c:v>0.55108969267859143</c:v>
                </c:pt>
                <c:pt idx="118">
                  <c:v>0.55108969267859143</c:v>
                </c:pt>
                <c:pt idx="119">
                  <c:v>0.55108969267859143</c:v>
                </c:pt>
                <c:pt idx="120">
                  <c:v>0.55108969267859143</c:v>
                </c:pt>
                <c:pt idx="121">
                  <c:v>0.55108969267859143</c:v>
                </c:pt>
                <c:pt idx="122">
                  <c:v>0.55108969267859143</c:v>
                </c:pt>
                <c:pt idx="123">
                  <c:v>0.55108969267859143</c:v>
                </c:pt>
                <c:pt idx="124">
                  <c:v>0.55108969267859143</c:v>
                </c:pt>
                <c:pt idx="125">
                  <c:v>0.55108969267859143</c:v>
                </c:pt>
                <c:pt idx="126">
                  <c:v>0.55108969267859143</c:v>
                </c:pt>
                <c:pt idx="127">
                  <c:v>0.55108969267859143</c:v>
                </c:pt>
                <c:pt idx="128">
                  <c:v>0.55108969267859143</c:v>
                </c:pt>
                <c:pt idx="129">
                  <c:v>0.55108969267859143</c:v>
                </c:pt>
                <c:pt idx="130">
                  <c:v>0.55108969267859143</c:v>
                </c:pt>
                <c:pt idx="131">
                  <c:v>0.59925938135460921</c:v>
                </c:pt>
                <c:pt idx="132">
                  <c:v>0.59925938135460921</c:v>
                </c:pt>
                <c:pt idx="133">
                  <c:v>0.59925938135460921</c:v>
                </c:pt>
                <c:pt idx="134">
                  <c:v>0.59925938135460921</c:v>
                </c:pt>
                <c:pt idx="135">
                  <c:v>0.59925938135460921</c:v>
                </c:pt>
                <c:pt idx="136">
                  <c:v>0.59925938135460921</c:v>
                </c:pt>
                <c:pt idx="137">
                  <c:v>0.60083310697896775</c:v>
                </c:pt>
                <c:pt idx="138">
                  <c:v>0.60083310697896775</c:v>
                </c:pt>
                <c:pt idx="139">
                  <c:v>0.60083310697896775</c:v>
                </c:pt>
                <c:pt idx="140">
                  <c:v>0.60083310697896775</c:v>
                </c:pt>
                <c:pt idx="141">
                  <c:v>0.61752828316781483</c:v>
                </c:pt>
                <c:pt idx="142">
                  <c:v>0.6179388202872127</c:v>
                </c:pt>
                <c:pt idx="143">
                  <c:v>0.6179388202872127</c:v>
                </c:pt>
                <c:pt idx="144">
                  <c:v>0.6179388202872127</c:v>
                </c:pt>
                <c:pt idx="145">
                  <c:v>0.6179388202872127</c:v>
                </c:pt>
                <c:pt idx="146">
                  <c:v>0.6179388202872127</c:v>
                </c:pt>
                <c:pt idx="147">
                  <c:v>0.6179388202872127</c:v>
                </c:pt>
                <c:pt idx="148">
                  <c:v>0.6179388202872127</c:v>
                </c:pt>
                <c:pt idx="149">
                  <c:v>0.6179388202872127</c:v>
                </c:pt>
                <c:pt idx="150">
                  <c:v>0.6179388202872127</c:v>
                </c:pt>
                <c:pt idx="151">
                  <c:v>0.6179388202872127</c:v>
                </c:pt>
                <c:pt idx="152">
                  <c:v>0.6179388202872127</c:v>
                </c:pt>
                <c:pt idx="153">
                  <c:v>0.6179388202872127</c:v>
                </c:pt>
                <c:pt idx="154">
                  <c:v>0.6179388202872127</c:v>
                </c:pt>
                <c:pt idx="155">
                  <c:v>0.6179388202872127</c:v>
                </c:pt>
                <c:pt idx="156">
                  <c:v>0.6179388202872127</c:v>
                </c:pt>
                <c:pt idx="157">
                  <c:v>0.6179388202872127</c:v>
                </c:pt>
                <c:pt idx="158">
                  <c:v>0.6179388202872127</c:v>
                </c:pt>
                <c:pt idx="159">
                  <c:v>0.64421319592867698</c:v>
                </c:pt>
                <c:pt idx="160">
                  <c:v>0.64421319592867698</c:v>
                </c:pt>
                <c:pt idx="161">
                  <c:v>0.66850330882638487</c:v>
                </c:pt>
                <c:pt idx="162">
                  <c:v>0.66850330882638487</c:v>
                </c:pt>
                <c:pt idx="163">
                  <c:v>0.66850330882638487</c:v>
                </c:pt>
                <c:pt idx="164">
                  <c:v>0.66850330882638487</c:v>
                </c:pt>
                <c:pt idx="165">
                  <c:v>0.66850330882638487</c:v>
                </c:pt>
                <c:pt idx="166">
                  <c:v>0.66850330882638487</c:v>
                </c:pt>
                <c:pt idx="167">
                  <c:v>0.66850330882638487</c:v>
                </c:pt>
                <c:pt idx="168">
                  <c:v>0.66850330882638487</c:v>
                </c:pt>
                <c:pt idx="169">
                  <c:v>0.66850330882638487</c:v>
                </c:pt>
                <c:pt idx="170">
                  <c:v>0.66850330882638487</c:v>
                </c:pt>
                <c:pt idx="171">
                  <c:v>0.66850330882638487</c:v>
                </c:pt>
                <c:pt idx="172">
                  <c:v>0.66850330882638487</c:v>
                </c:pt>
                <c:pt idx="173">
                  <c:v>0.66850330882638487</c:v>
                </c:pt>
                <c:pt idx="174">
                  <c:v>0.74089468754687748</c:v>
                </c:pt>
                <c:pt idx="175">
                  <c:v>0.74089468754687748</c:v>
                </c:pt>
                <c:pt idx="176">
                  <c:v>0.74903700708160204</c:v>
                </c:pt>
                <c:pt idx="177">
                  <c:v>0.76018993215857777</c:v>
                </c:pt>
                <c:pt idx="178">
                  <c:v>0.84797645285649093</c:v>
                </c:pt>
                <c:pt idx="179">
                  <c:v>0.84797645285649093</c:v>
                </c:pt>
                <c:pt idx="180">
                  <c:v>0.84797645285649093</c:v>
                </c:pt>
                <c:pt idx="181">
                  <c:v>0.84797645285649093</c:v>
                </c:pt>
                <c:pt idx="182">
                  <c:v>0.84797645285649093</c:v>
                </c:pt>
                <c:pt idx="183">
                  <c:v>0.84797645285649093</c:v>
                </c:pt>
                <c:pt idx="184">
                  <c:v>0.84797645285649093</c:v>
                </c:pt>
                <c:pt idx="185">
                  <c:v>0.84797645285649093</c:v>
                </c:pt>
                <c:pt idx="186">
                  <c:v>0.84797645285649093</c:v>
                </c:pt>
                <c:pt idx="187">
                  <c:v>0.85317658970219734</c:v>
                </c:pt>
                <c:pt idx="188">
                  <c:v>0.85317658970219734</c:v>
                </c:pt>
                <c:pt idx="189">
                  <c:v>0.85317658970219734</c:v>
                </c:pt>
                <c:pt idx="190">
                  <c:v>0.86090837211752402</c:v>
                </c:pt>
                <c:pt idx="191">
                  <c:v>0.86090837211752402</c:v>
                </c:pt>
                <c:pt idx="192">
                  <c:v>0.86090837211752402</c:v>
                </c:pt>
                <c:pt idx="193">
                  <c:v>0.87404555993825617</c:v>
                </c:pt>
                <c:pt idx="194">
                  <c:v>0.87404555993825617</c:v>
                </c:pt>
                <c:pt idx="195">
                  <c:v>0.87404555993825617</c:v>
                </c:pt>
                <c:pt idx="196">
                  <c:v>0.87404555993825617</c:v>
                </c:pt>
                <c:pt idx="197">
                  <c:v>0.87404555993825617</c:v>
                </c:pt>
                <c:pt idx="198">
                  <c:v>0.87404555993825617</c:v>
                </c:pt>
                <c:pt idx="199">
                  <c:v>0.87404555993825617</c:v>
                </c:pt>
                <c:pt idx="200">
                  <c:v>0.87404555993825617</c:v>
                </c:pt>
                <c:pt idx="201">
                  <c:v>0.89874620995536192</c:v>
                </c:pt>
                <c:pt idx="202">
                  <c:v>0.89874620995536192</c:v>
                </c:pt>
                <c:pt idx="203">
                  <c:v>0.89874620995536192</c:v>
                </c:pt>
                <c:pt idx="204">
                  <c:v>0.89874620995536192</c:v>
                </c:pt>
                <c:pt idx="205">
                  <c:v>0.89874620995536192</c:v>
                </c:pt>
                <c:pt idx="206">
                  <c:v>0.90079889555235126</c:v>
                </c:pt>
                <c:pt idx="207">
                  <c:v>0.90079889555235126</c:v>
                </c:pt>
                <c:pt idx="208">
                  <c:v>0.911951820629327</c:v>
                </c:pt>
                <c:pt idx="209">
                  <c:v>0.911951820629327</c:v>
                </c:pt>
                <c:pt idx="210">
                  <c:v>0.93966307618868383</c:v>
                </c:pt>
                <c:pt idx="211">
                  <c:v>0.93966307618868383</c:v>
                </c:pt>
                <c:pt idx="212">
                  <c:v>0.93966307618868383</c:v>
                </c:pt>
                <c:pt idx="213">
                  <c:v>0.94075784184041156</c:v>
                </c:pt>
                <c:pt idx="214">
                  <c:v>0.95211603547708623</c:v>
                </c:pt>
                <c:pt idx="215">
                  <c:v>1.1285906067051132</c:v>
                </c:pt>
                <c:pt idx="216">
                  <c:v>1.1285906067051132</c:v>
                </c:pt>
                <c:pt idx="217">
                  <c:v>1.1308485608618015</c:v>
                </c:pt>
                <c:pt idx="218">
                  <c:v>1.1308485608618015</c:v>
                </c:pt>
                <c:pt idx="219">
                  <c:v>1.1308485608618015</c:v>
                </c:pt>
                <c:pt idx="220">
                  <c:v>1.145901588573057</c:v>
                </c:pt>
                <c:pt idx="221">
                  <c:v>1.1485016569959103</c:v>
                </c:pt>
                <c:pt idx="222">
                  <c:v>1.1485016569959103</c:v>
                </c:pt>
                <c:pt idx="223">
                  <c:v>1.1485016569959103</c:v>
                </c:pt>
                <c:pt idx="224">
                  <c:v>1.1485016569959103</c:v>
                </c:pt>
                <c:pt idx="225">
                  <c:v>1.1503490740332007</c:v>
                </c:pt>
                <c:pt idx="226">
                  <c:v>1.1503490740332007</c:v>
                </c:pt>
                <c:pt idx="227">
                  <c:v>1.1503490740332007</c:v>
                </c:pt>
                <c:pt idx="228">
                  <c:v>1.152812296749588</c:v>
                </c:pt>
                <c:pt idx="229">
                  <c:v>1.3292868679776149</c:v>
                </c:pt>
                <c:pt idx="230">
                  <c:v>1.4295263479639302</c:v>
                </c:pt>
                <c:pt idx="231">
                  <c:v>1.4936385614432324</c:v>
                </c:pt>
                <c:pt idx="232">
                  <c:v>1.505475715052538</c:v>
                </c:pt>
                <c:pt idx="233">
                  <c:v>1.505475715052538</c:v>
                </c:pt>
                <c:pt idx="234">
                  <c:v>1.5079389377689252</c:v>
                </c:pt>
                <c:pt idx="235">
                  <c:v>1.5079389377689252</c:v>
                </c:pt>
                <c:pt idx="236">
                  <c:v>1.5147812230922231</c:v>
                </c:pt>
                <c:pt idx="237">
                  <c:v>1.5179970971941732</c:v>
                </c:pt>
                <c:pt idx="238">
                  <c:v>1.5179970971941732</c:v>
                </c:pt>
                <c:pt idx="239">
                  <c:v>1.5179970971941732</c:v>
                </c:pt>
                <c:pt idx="240">
                  <c:v>1.5226498512140159</c:v>
                </c:pt>
                <c:pt idx="241">
                  <c:v>1.5226498512140159</c:v>
                </c:pt>
                <c:pt idx="242">
                  <c:v>1.5447504328082684</c:v>
                </c:pt>
                <c:pt idx="243">
                  <c:v>1.5447504328082684</c:v>
                </c:pt>
                <c:pt idx="244">
                  <c:v>1.5460504670196951</c:v>
                </c:pt>
                <c:pt idx="245">
                  <c:v>1.5520716781041972</c:v>
                </c:pt>
                <c:pt idx="246">
                  <c:v>1.5520716781041972</c:v>
                </c:pt>
                <c:pt idx="247">
                  <c:v>1.5520716781041972</c:v>
                </c:pt>
                <c:pt idx="248">
                  <c:v>1.5520716781041972</c:v>
                </c:pt>
                <c:pt idx="249">
                  <c:v>1.5552875522061473</c:v>
                </c:pt>
                <c:pt idx="250">
                  <c:v>1.5552875522061473</c:v>
                </c:pt>
                <c:pt idx="251">
                  <c:v>1.5552875522061473</c:v>
                </c:pt>
                <c:pt idx="252">
                  <c:v>1.5552875522061473</c:v>
                </c:pt>
                <c:pt idx="253">
                  <c:v>1.5552875522061473</c:v>
                </c:pt>
                <c:pt idx="254">
                  <c:v>1.5552875522061473</c:v>
                </c:pt>
                <c:pt idx="255">
                  <c:v>1.5552875522061473</c:v>
                </c:pt>
                <c:pt idx="256">
                  <c:v>1.5552875522061473</c:v>
                </c:pt>
                <c:pt idx="257">
                  <c:v>1.5559717807384772</c:v>
                </c:pt>
                <c:pt idx="258">
                  <c:v>1.5559717807384772</c:v>
                </c:pt>
                <c:pt idx="259">
                  <c:v>1.5559717807384772</c:v>
                </c:pt>
                <c:pt idx="260">
                  <c:v>1.5559717807384772</c:v>
                </c:pt>
                <c:pt idx="261">
                  <c:v>1.5559717807384772</c:v>
                </c:pt>
                <c:pt idx="262">
                  <c:v>1.5876515617853468</c:v>
                </c:pt>
                <c:pt idx="263">
                  <c:v>1.5876515617853468</c:v>
                </c:pt>
                <c:pt idx="264">
                  <c:v>1.5883357903176767</c:v>
                </c:pt>
                <c:pt idx="265">
                  <c:v>1.5883357903176767</c:v>
                </c:pt>
                <c:pt idx="266">
                  <c:v>1.6154996630511698</c:v>
                </c:pt>
                <c:pt idx="267">
                  <c:v>1.6154996630511698</c:v>
                </c:pt>
                <c:pt idx="268">
                  <c:v>1.6170049658222954</c:v>
                </c:pt>
                <c:pt idx="269">
                  <c:v>1.655663877898929</c:v>
                </c:pt>
                <c:pt idx="270">
                  <c:v>1.7195023999652992</c:v>
                </c:pt>
                <c:pt idx="271">
                  <c:v>1.7355817704750494</c:v>
                </c:pt>
                <c:pt idx="272">
                  <c:v>1.7588455405742625</c:v>
                </c:pt>
                <c:pt idx="273">
                  <c:v>1.7588455405742625</c:v>
                </c:pt>
                <c:pt idx="274">
                  <c:v>1.7632246031811731</c:v>
                </c:pt>
                <c:pt idx="275">
                  <c:v>1.7645930602458326</c:v>
                </c:pt>
                <c:pt idx="276">
                  <c:v>1.7645930602458326</c:v>
                </c:pt>
                <c:pt idx="277">
                  <c:v>1.7645930602458326</c:v>
                </c:pt>
                <c:pt idx="278">
                  <c:v>1.7645930602458326</c:v>
                </c:pt>
                <c:pt idx="279">
                  <c:v>1.7649351745119974</c:v>
                </c:pt>
                <c:pt idx="280">
                  <c:v>1.7649351745119974</c:v>
                </c:pt>
                <c:pt idx="281">
                  <c:v>1.7649351745119974</c:v>
                </c:pt>
                <c:pt idx="282">
                  <c:v>1.7726669569273241</c:v>
                </c:pt>
                <c:pt idx="283">
                  <c:v>1.7745827968178476</c:v>
                </c:pt>
                <c:pt idx="284">
                  <c:v>1.7760196767357401</c:v>
                </c:pt>
                <c:pt idx="285">
                  <c:v>1.7760196767357401</c:v>
                </c:pt>
                <c:pt idx="286">
                  <c:v>1.7760196767357401</c:v>
                </c:pt>
                <c:pt idx="287">
                  <c:v>1.7760196767357401</c:v>
                </c:pt>
                <c:pt idx="288">
                  <c:v>1.7871726018127159</c:v>
                </c:pt>
                <c:pt idx="289">
                  <c:v>1.7871726018127159</c:v>
                </c:pt>
                <c:pt idx="290">
                  <c:v>1.7871726018127159</c:v>
                </c:pt>
                <c:pt idx="291">
                  <c:v>1.7871726018127159</c:v>
                </c:pt>
                <c:pt idx="292">
                  <c:v>1.9169023315424456</c:v>
                </c:pt>
                <c:pt idx="293">
                  <c:v>1.9273026052338584</c:v>
                </c:pt>
                <c:pt idx="294">
                  <c:v>1.9340080448506904</c:v>
                </c:pt>
                <c:pt idx="295">
                  <c:v>1.9472820783778886</c:v>
                </c:pt>
                <c:pt idx="296">
                  <c:v>1.9624719517956102</c:v>
                </c:pt>
                <c:pt idx="297">
                  <c:v>1.9624719517956102</c:v>
                </c:pt>
                <c:pt idx="298">
                  <c:v>1.9624719517956102</c:v>
                </c:pt>
                <c:pt idx="299">
                  <c:v>1.9624719517956102</c:v>
                </c:pt>
                <c:pt idx="300">
                  <c:v>1.9624719517956102</c:v>
                </c:pt>
                <c:pt idx="301">
                  <c:v>1.9624719517956102</c:v>
                </c:pt>
                <c:pt idx="302">
                  <c:v>1.9624719517956102</c:v>
                </c:pt>
                <c:pt idx="303">
                  <c:v>1.9624719517956102</c:v>
                </c:pt>
                <c:pt idx="304">
                  <c:v>1.9624719517956102</c:v>
                </c:pt>
                <c:pt idx="305">
                  <c:v>1.9624719517956102</c:v>
                </c:pt>
                <c:pt idx="306">
                  <c:v>1.9624719517956102</c:v>
                </c:pt>
                <c:pt idx="307">
                  <c:v>1.9624719517956102</c:v>
                </c:pt>
                <c:pt idx="308">
                  <c:v>1.9624719517956102</c:v>
                </c:pt>
                <c:pt idx="309">
                  <c:v>1.980193470782952</c:v>
                </c:pt>
                <c:pt idx="310">
                  <c:v>1.9918253558325587</c:v>
                </c:pt>
                <c:pt idx="311">
                  <c:v>1.9918253558325587</c:v>
                </c:pt>
                <c:pt idx="312">
                  <c:v>1.9918253558325587</c:v>
                </c:pt>
                <c:pt idx="313">
                  <c:v>1.9918253558325587</c:v>
                </c:pt>
                <c:pt idx="314">
                  <c:v>1.997983412623527</c:v>
                </c:pt>
                <c:pt idx="315">
                  <c:v>1.997983412623527</c:v>
                </c:pt>
                <c:pt idx="316">
                  <c:v>1.997983412623527</c:v>
                </c:pt>
                <c:pt idx="317">
                  <c:v>2.0091363377005025</c:v>
                </c:pt>
                <c:pt idx="318">
                  <c:v>2.0197418799516145</c:v>
                </c:pt>
                <c:pt idx="319">
                  <c:v>2.028705273725135</c:v>
                </c:pt>
                <c:pt idx="320">
                  <c:v>2.0461531012995446</c:v>
                </c:pt>
                <c:pt idx="321">
                  <c:v>2.0461531012995446</c:v>
                </c:pt>
                <c:pt idx="322">
                  <c:v>2.0461531012995446</c:v>
                </c:pt>
                <c:pt idx="323">
                  <c:v>2.0461531012995446</c:v>
                </c:pt>
                <c:pt idx="324">
                  <c:v>2.0493005525482619</c:v>
                </c:pt>
                <c:pt idx="325">
                  <c:v>2.0493005525482619</c:v>
                </c:pt>
                <c:pt idx="326">
                  <c:v>2.0497110896676598</c:v>
                </c:pt>
                <c:pt idx="327">
                  <c:v>2.0574428720829867</c:v>
                </c:pt>
                <c:pt idx="328">
                  <c:v>2.0607271690381697</c:v>
                </c:pt>
                <c:pt idx="329">
                  <c:v>2.2372017402661966</c:v>
                </c:pt>
                <c:pt idx="330">
                  <c:v>2.3084299304817284</c:v>
                </c:pt>
                <c:pt idx="331">
                  <c:v>2.3106878846384169</c:v>
                </c:pt>
                <c:pt idx="332">
                  <c:v>2.3212934268895289</c:v>
                </c:pt>
                <c:pt idx="333">
                  <c:v>2.3284778264789918</c:v>
                </c:pt>
                <c:pt idx="334">
                  <c:v>2.3284778264789918</c:v>
                </c:pt>
                <c:pt idx="335">
                  <c:v>2.3295041692774867</c:v>
                </c:pt>
                <c:pt idx="336">
                  <c:v>2.3295041692774867</c:v>
                </c:pt>
                <c:pt idx="337">
                  <c:v>2.3295041692774867</c:v>
                </c:pt>
                <c:pt idx="338">
                  <c:v>2.3295041692774867</c:v>
                </c:pt>
                <c:pt idx="339">
                  <c:v>2.3419571285658889</c:v>
                </c:pt>
                <c:pt idx="340">
                  <c:v>2.3599523389661625</c:v>
                </c:pt>
                <c:pt idx="341">
                  <c:v>2.3615260645905209</c:v>
                </c:pt>
                <c:pt idx="342">
                  <c:v>2.3964901425925738</c:v>
                </c:pt>
                <c:pt idx="343">
                  <c:v>2.3971743711249034</c:v>
                </c:pt>
                <c:pt idx="344">
                  <c:v>2.4030587365029397</c:v>
                </c:pt>
                <c:pt idx="345">
                  <c:v>2.4030587365029397</c:v>
                </c:pt>
                <c:pt idx="346">
                  <c:v>2.4036745421820367</c:v>
                </c:pt>
                <c:pt idx="347">
                  <c:v>2.4036745421820367</c:v>
                </c:pt>
                <c:pt idx="348">
                  <c:v>2.4141432387266826</c:v>
                </c:pt>
                <c:pt idx="349">
                  <c:v>2.4141432387266826</c:v>
                </c:pt>
                <c:pt idx="350">
                  <c:v>2.4170169985624677</c:v>
                </c:pt>
                <c:pt idx="351">
                  <c:v>2.419069684159457</c:v>
                </c:pt>
                <c:pt idx="352">
                  <c:v>2.419069684159457</c:v>
                </c:pt>
                <c:pt idx="353">
                  <c:v>2.419069684159457</c:v>
                </c:pt>
                <c:pt idx="354">
                  <c:v>2.419069684159457</c:v>
                </c:pt>
                <c:pt idx="355">
                  <c:v>2.419069684159457</c:v>
                </c:pt>
                <c:pt idx="356">
                  <c:v>2.419069684159457</c:v>
                </c:pt>
                <c:pt idx="357">
                  <c:v>2.4233803239131348</c:v>
                </c:pt>
                <c:pt idx="358">
                  <c:v>2.426390929455386</c:v>
                </c:pt>
                <c:pt idx="359">
                  <c:v>2.4266646208683178</c:v>
                </c:pt>
                <c:pt idx="360">
                  <c:v>2.4289225750250063</c:v>
                </c:pt>
                <c:pt idx="361">
                  <c:v>2.4289225750250063</c:v>
                </c:pt>
                <c:pt idx="362">
                  <c:v>2.4616286988703706</c:v>
                </c:pt>
                <c:pt idx="363">
                  <c:v>2.4772975322607231</c:v>
                </c:pt>
                <c:pt idx="364">
                  <c:v>2.4772975322607231</c:v>
                </c:pt>
                <c:pt idx="365">
                  <c:v>2.4772975322607231</c:v>
                </c:pt>
              </c:numCache>
            </c:numRef>
          </c:val>
        </c:ser>
        <c:ser>
          <c:idx val="5"/>
          <c:order val="5"/>
          <c:tx>
            <c:strRef>
              <c:f>'Calculation 2003'!$Y$3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2.0172708963556996E-2</c:v>
                </c:pt>
                <c:pt idx="12">
                  <c:v>2.0172708963556996E-2</c:v>
                </c:pt>
                <c:pt idx="13">
                  <c:v>2.0172708963556996E-2</c:v>
                </c:pt>
                <c:pt idx="14">
                  <c:v>2.0172708963556996E-2</c:v>
                </c:pt>
                <c:pt idx="15">
                  <c:v>2.0172708963556996E-2</c:v>
                </c:pt>
                <c:pt idx="16">
                  <c:v>2.0172708963556996E-2</c:v>
                </c:pt>
                <c:pt idx="17">
                  <c:v>2.0172708963556996E-2</c:v>
                </c:pt>
                <c:pt idx="18">
                  <c:v>2.0172708963556996E-2</c:v>
                </c:pt>
                <c:pt idx="19">
                  <c:v>2.0172708963556996E-2</c:v>
                </c:pt>
                <c:pt idx="20">
                  <c:v>2.0172708963556996E-2</c:v>
                </c:pt>
                <c:pt idx="21">
                  <c:v>2.0172708963556996E-2</c:v>
                </c:pt>
                <c:pt idx="22">
                  <c:v>2.0172708963556996E-2</c:v>
                </c:pt>
                <c:pt idx="23">
                  <c:v>2.0172708963556996E-2</c:v>
                </c:pt>
                <c:pt idx="24">
                  <c:v>2.0172708963556996E-2</c:v>
                </c:pt>
                <c:pt idx="25">
                  <c:v>2.0172708963556996E-2</c:v>
                </c:pt>
                <c:pt idx="26">
                  <c:v>2.0172708963556996E-2</c:v>
                </c:pt>
                <c:pt idx="27">
                  <c:v>2.0172708963556996E-2</c:v>
                </c:pt>
                <c:pt idx="28">
                  <c:v>2.0172708963556996E-2</c:v>
                </c:pt>
                <c:pt idx="29">
                  <c:v>2.0172708963556996E-2</c:v>
                </c:pt>
                <c:pt idx="30">
                  <c:v>2.0172708963556996E-2</c:v>
                </c:pt>
                <c:pt idx="31">
                  <c:v>2.0172708963556996E-2</c:v>
                </c:pt>
                <c:pt idx="32">
                  <c:v>2.0172708963556996E-2</c:v>
                </c:pt>
                <c:pt idx="33">
                  <c:v>2.0172708963556996E-2</c:v>
                </c:pt>
                <c:pt idx="34">
                  <c:v>2.0172708963556996E-2</c:v>
                </c:pt>
                <c:pt idx="35">
                  <c:v>2.0172708963556996E-2</c:v>
                </c:pt>
                <c:pt idx="36">
                  <c:v>2.0172708963556996E-2</c:v>
                </c:pt>
                <c:pt idx="37">
                  <c:v>2.0172708963556996E-2</c:v>
                </c:pt>
                <c:pt idx="38">
                  <c:v>2.0172708963556996E-2</c:v>
                </c:pt>
                <c:pt idx="39">
                  <c:v>2.0172708963556996E-2</c:v>
                </c:pt>
                <c:pt idx="40">
                  <c:v>2.0172708963556996E-2</c:v>
                </c:pt>
                <c:pt idx="41">
                  <c:v>2.0172708963556996E-2</c:v>
                </c:pt>
                <c:pt idx="42">
                  <c:v>2.0172708963556996E-2</c:v>
                </c:pt>
                <c:pt idx="43">
                  <c:v>2.0172708963556996E-2</c:v>
                </c:pt>
                <c:pt idx="44">
                  <c:v>2.0172708963556996E-2</c:v>
                </c:pt>
                <c:pt idx="45">
                  <c:v>2.0172708963556996E-2</c:v>
                </c:pt>
                <c:pt idx="46">
                  <c:v>2.0172708963556996E-2</c:v>
                </c:pt>
                <c:pt idx="47">
                  <c:v>2.0172708963556996E-2</c:v>
                </c:pt>
                <c:pt idx="48">
                  <c:v>2.0172708963556996E-2</c:v>
                </c:pt>
                <c:pt idx="49">
                  <c:v>2.0172708963556996E-2</c:v>
                </c:pt>
                <c:pt idx="50">
                  <c:v>2.0172708963556996E-2</c:v>
                </c:pt>
                <c:pt idx="51">
                  <c:v>2.0172708963556996E-2</c:v>
                </c:pt>
                <c:pt idx="52">
                  <c:v>2.0172708963556996E-2</c:v>
                </c:pt>
                <c:pt idx="53">
                  <c:v>2.0172708963556996E-2</c:v>
                </c:pt>
                <c:pt idx="54">
                  <c:v>2.0172708963556996E-2</c:v>
                </c:pt>
                <c:pt idx="55">
                  <c:v>2.0172708963556996E-2</c:v>
                </c:pt>
                <c:pt idx="56">
                  <c:v>2.0172708963556996E-2</c:v>
                </c:pt>
                <c:pt idx="57">
                  <c:v>2.0172708963556996E-2</c:v>
                </c:pt>
                <c:pt idx="58">
                  <c:v>2.0172708963556996E-2</c:v>
                </c:pt>
                <c:pt idx="59">
                  <c:v>2.0172708963556996E-2</c:v>
                </c:pt>
                <c:pt idx="60">
                  <c:v>2.0172708963556996E-2</c:v>
                </c:pt>
                <c:pt idx="61">
                  <c:v>2.0172708963556996E-2</c:v>
                </c:pt>
                <c:pt idx="62">
                  <c:v>2.0172708963556996E-2</c:v>
                </c:pt>
                <c:pt idx="63">
                  <c:v>2.0172708963556996E-2</c:v>
                </c:pt>
                <c:pt idx="64">
                  <c:v>2.0172708963556996E-2</c:v>
                </c:pt>
                <c:pt idx="65">
                  <c:v>2.0172708963556996E-2</c:v>
                </c:pt>
                <c:pt idx="66">
                  <c:v>2.0172708963556996E-2</c:v>
                </c:pt>
                <c:pt idx="67">
                  <c:v>2.0172708963556996E-2</c:v>
                </c:pt>
                <c:pt idx="68">
                  <c:v>2.0172708963556996E-2</c:v>
                </c:pt>
                <c:pt idx="69">
                  <c:v>2.0172708963556996E-2</c:v>
                </c:pt>
                <c:pt idx="70">
                  <c:v>2.0172708963556996E-2</c:v>
                </c:pt>
                <c:pt idx="71">
                  <c:v>2.0172708963556996E-2</c:v>
                </c:pt>
                <c:pt idx="72">
                  <c:v>2.0172708963556996E-2</c:v>
                </c:pt>
                <c:pt idx="73">
                  <c:v>2.0172708963556996E-2</c:v>
                </c:pt>
                <c:pt idx="74">
                  <c:v>2.0172708963556996E-2</c:v>
                </c:pt>
                <c:pt idx="75">
                  <c:v>2.0172708963556996E-2</c:v>
                </c:pt>
                <c:pt idx="76">
                  <c:v>2.0172708963556996E-2</c:v>
                </c:pt>
                <c:pt idx="77">
                  <c:v>2.0172708963556996E-2</c:v>
                </c:pt>
                <c:pt idx="78">
                  <c:v>2.0172708963556996E-2</c:v>
                </c:pt>
                <c:pt idx="79">
                  <c:v>2.0172708963556996E-2</c:v>
                </c:pt>
                <c:pt idx="80">
                  <c:v>2.0172708963556996E-2</c:v>
                </c:pt>
                <c:pt idx="81">
                  <c:v>2.0172708963556996E-2</c:v>
                </c:pt>
                <c:pt idx="82">
                  <c:v>2.0172708963556996E-2</c:v>
                </c:pt>
                <c:pt idx="83">
                  <c:v>2.0172708963556996E-2</c:v>
                </c:pt>
                <c:pt idx="84">
                  <c:v>2.0172708963556996E-2</c:v>
                </c:pt>
                <c:pt idx="85">
                  <c:v>2.0172708963556996E-2</c:v>
                </c:pt>
                <c:pt idx="86">
                  <c:v>2.0172708963556996E-2</c:v>
                </c:pt>
                <c:pt idx="87">
                  <c:v>2.0172708963556996E-2</c:v>
                </c:pt>
                <c:pt idx="88">
                  <c:v>2.0172708963556996E-2</c:v>
                </c:pt>
                <c:pt idx="89">
                  <c:v>2.0172708963556996E-2</c:v>
                </c:pt>
                <c:pt idx="90">
                  <c:v>2.0172708963556996E-2</c:v>
                </c:pt>
                <c:pt idx="91">
                  <c:v>2.0172708963556996E-2</c:v>
                </c:pt>
                <c:pt idx="92">
                  <c:v>2.0172708963556996E-2</c:v>
                </c:pt>
                <c:pt idx="93">
                  <c:v>2.0172708963556996E-2</c:v>
                </c:pt>
                <c:pt idx="94">
                  <c:v>2.0172708963556996E-2</c:v>
                </c:pt>
                <c:pt idx="95">
                  <c:v>2.0172708963556996E-2</c:v>
                </c:pt>
                <c:pt idx="96">
                  <c:v>2.0172708963556996E-2</c:v>
                </c:pt>
                <c:pt idx="97">
                  <c:v>2.0172708963556996E-2</c:v>
                </c:pt>
                <c:pt idx="98">
                  <c:v>2.0172708963556996E-2</c:v>
                </c:pt>
                <c:pt idx="99">
                  <c:v>2.0172708963556996E-2</c:v>
                </c:pt>
                <c:pt idx="100">
                  <c:v>2.0172708963556996E-2</c:v>
                </c:pt>
                <c:pt idx="101">
                  <c:v>2.0172708963556996E-2</c:v>
                </c:pt>
                <c:pt idx="102">
                  <c:v>2.0172708963556996E-2</c:v>
                </c:pt>
                <c:pt idx="103">
                  <c:v>2.0172708963556996E-2</c:v>
                </c:pt>
                <c:pt idx="104">
                  <c:v>2.0172708963556996E-2</c:v>
                </c:pt>
                <c:pt idx="105">
                  <c:v>2.0172708963556996E-2</c:v>
                </c:pt>
                <c:pt idx="106">
                  <c:v>2.0172708963556996E-2</c:v>
                </c:pt>
                <c:pt idx="107">
                  <c:v>2.0172708963556996E-2</c:v>
                </c:pt>
                <c:pt idx="108">
                  <c:v>2.0172708963556996E-2</c:v>
                </c:pt>
                <c:pt idx="109">
                  <c:v>2.0172708963556996E-2</c:v>
                </c:pt>
                <c:pt idx="110">
                  <c:v>2.0172708963556996E-2</c:v>
                </c:pt>
                <c:pt idx="111">
                  <c:v>2.0172708963556996E-2</c:v>
                </c:pt>
                <c:pt idx="112">
                  <c:v>2.0172708963556996E-2</c:v>
                </c:pt>
                <c:pt idx="113">
                  <c:v>2.0172708963556996E-2</c:v>
                </c:pt>
                <c:pt idx="114">
                  <c:v>2.0172708963556996E-2</c:v>
                </c:pt>
                <c:pt idx="115">
                  <c:v>2.0172708963556996E-2</c:v>
                </c:pt>
                <c:pt idx="116">
                  <c:v>2.0172708963556996E-2</c:v>
                </c:pt>
                <c:pt idx="117">
                  <c:v>2.0172708963556996E-2</c:v>
                </c:pt>
                <c:pt idx="118">
                  <c:v>2.0172708963556996E-2</c:v>
                </c:pt>
                <c:pt idx="119">
                  <c:v>2.0172708963556996E-2</c:v>
                </c:pt>
                <c:pt idx="120">
                  <c:v>2.0172708963556996E-2</c:v>
                </c:pt>
                <c:pt idx="121">
                  <c:v>2.0172708963556996E-2</c:v>
                </c:pt>
                <c:pt idx="122">
                  <c:v>2.0172708963556996E-2</c:v>
                </c:pt>
                <c:pt idx="123">
                  <c:v>2.0172708963556996E-2</c:v>
                </c:pt>
                <c:pt idx="124">
                  <c:v>2.0172708963556996E-2</c:v>
                </c:pt>
                <c:pt idx="125">
                  <c:v>2.0172708963556996E-2</c:v>
                </c:pt>
                <c:pt idx="126">
                  <c:v>2.0172708963556996E-2</c:v>
                </c:pt>
                <c:pt idx="127">
                  <c:v>2.0172708963556996E-2</c:v>
                </c:pt>
                <c:pt idx="128">
                  <c:v>2.0172708963556996E-2</c:v>
                </c:pt>
                <c:pt idx="129">
                  <c:v>2.0172708963556996E-2</c:v>
                </c:pt>
                <c:pt idx="130">
                  <c:v>2.0172708963556996E-2</c:v>
                </c:pt>
                <c:pt idx="131">
                  <c:v>2.0172708963556996E-2</c:v>
                </c:pt>
                <c:pt idx="132">
                  <c:v>2.0172708963556996E-2</c:v>
                </c:pt>
                <c:pt idx="133">
                  <c:v>2.0172708963556996E-2</c:v>
                </c:pt>
                <c:pt idx="134">
                  <c:v>2.0172708963556996E-2</c:v>
                </c:pt>
                <c:pt idx="135">
                  <c:v>2.0172708963556996E-2</c:v>
                </c:pt>
                <c:pt idx="136">
                  <c:v>2.0172708963556996E-2</c:v>
                </c:pt>
                <c:pt idx="137">
                  <c:v>2.0172708963556996E-2</c:v>
                </c:pt>
                <c:pt idx="138">
                  <c:v>2.0172708963556996E-2</c:v>
                </c:pt>
                <c:pt idx="139">
                  <c:v>2.0172708963556996E-2</c:v>
                </c:pt>
                <c:pt idx="140">
                  <c:v>2.0172708963556996E-2</c:v>
                </c:pt>
                <c:pt idx="141">
                  <c:v>2.0172708963556996E-2</c:v>
                </c:pt>
                <c:pt idx="142">
                  <c:v>2.0172708963556996E-2</c:v>
                </c:pt>
                <c:pt idx="143">
                  <c:v>2.0172708963556996E-2</c:v>
                </c:pt>
                <c:pt idx="144">
                  <c:v>2.0172708963556996E-2</c:v>
                </c:pt>
                <c:pt idx="145">
                  <c:v>2.0172708963556996E-2</c:v>
                </c:pt>
                <c:pt idx="146">
                  <c:v>2.0172708963556996E-2</c:v>
                </c:pt>
                <c:pt idx="147">
                  <c:v>2.0172708963556996E-2</c:v>
                </c:pt>
                <c:pt idx="148">
                  <c:v>2.0172708963556996E-2</c:v>
                </c:pt>
                <c:pt idx="149">
                  <c:v>2.0172708963556996E-2</c:v>
                </c:pt>
                <c:pt idx="150">
                  <c:v>2.0172708963556996E-2</c:v>
                </c:pt>
                <c:pt idx="151">
                  <c:v>2.0172708963556996E-2</c:v>
                </c:pt>
                <c:pt idx="152">
                  <c:v>2.0172708963556996E-2</c:v>
                </c:pt>
                <c:pt idx="153">
                  <c:v>2.0172708963556996E-2</c:v>
                </c:pt>
                <c:pt idx="154">
                  <c:v>2.0172708963556996E-2</c:v>
                </c:pt>
                <c:pt idx="155">
                  <c:v>2.0172708963556996E-2</c:v>
                </c:pt>
                <c:pt idx="156">
                  <c:v>2.0172708963556996E-2</c:v>
                </c:pt>
                <c:pt idx="157">
                  <c:v>2.0172708963556996E-2</c:v>
                </c:pt>
                <c:pt idx="158">
                  <c:v>2.0172708963556996E-2</c:v>
                </c:pt>
                <c:pt idx="159">
                  <c:v>2.0172708963556996E-2</c:v>
                </c:pt>
                <c:pt idx="160">
                  <c:v>2.0172708963556996E-2</c:v>
                </c:pt>
                <c:pt idx="161">
                  <c:v>2.0172708963556996E-2</c:v>
                </c:pt>
                <c:pt idx="162">
                  <c:v>2.0172708963556996E-2</c:v>
                </c:pt>
                <c:pt idx="163">
                  <c:v>2.0172708963556996E-2</c:v>
                </c:pt>
                <c:pt idx="164">
                  <c:v>2.0172708963556996E-2</c:v>
                </c:pt>
                <c:pt idx="165">
                  <c:v>2.0172708963556996E-2</c:v>
                </c:pt>
                <c:pt idx="166">
                  <c:v>2.0172708963556996E-2</c:v>
                </c:pt>
                <c:pt idx="167">
                  <c:v>2.0172708963556996E-2</c:v>
                </c:pt>
                <c:pt idx="168">
                  <c:v>2.0172708963556996E-2</c:v>
                </c:pt>
                <c:pt idx="169">
                  <c:v>2.0172708963556996E-2</c:v>
                </c:pt>
                <c:pt idx="170">
                  <c:v>2.0172708963556996E-2</c:v>
                </c:pt>
                <c:pt idx="171">
                  <c:v>2.0172708963556996E-2</c:v>
                </c:pt>
                <c:pt idx="172">
                  <c:v>2.0172708963556996E-2</c:v>
                </c:pt>
                <c:pt idx="173">
                  <c:v>2.0172708963556996E-2</c:v>
                </c:pt>
                <c:pt idx="174">
                  <c:v>2.0172708963556996E-2</c:v>
                </c:pt>
                <c:pt idx="175">
                  <c:v>2.0172708963556996E-2</c:v>
                </c:pt>
                <c:pt idx="176">
                  <c:v>2.0172708963556996E-2</c:v>
                </c:pt>
                <c:pt idx="177">
                  <c:v>2.0172708963556996E-2</c:v>
                </c:pt>
                <c:pt idx="178">
                  <c:v>2.0172708963556996E-2</c:v>
                </c:pt>
                <c:pt idx="179">
                  <c:v>2.0172708963556996E-2</c:v>
                </c:pt>
                <c:pt idx="180">
                  <c:v>2.0172708963556996E-2</c:v>
                </c:pt>
                <c:pt idx="181">
                  <c:v>2.0172708963556996E-2</c:v>
                </c:pt>
                <c:pt idx="182">
                  <c:v>2.0172708963556996E-2</c:v>
                </c:pt>
                <c:pt idx="183">
                  <c:v>2.0172708963556996E-2</c:v>
                </c:pt>
                <c:pt idx="184">
                  <c:v>2.0172708963556996E-2</c:v>
                </c:pt>
                <c:pt idx="185">
                  <c:v>2.0172708963556996E-2</c:v>
                </c:pt>
                <c:pt idx="186">
                  <c:v>2.0172708963556996E-2</c:v>
                </c:pt>
                <c:pt idx="187">
                  <c:v>2.0172708963556996E-2</c:v>
                </c:pt>
                <c:pt idx="188">
                  <c:v>2.0172708963556996E-2</c:v>
                </c:pt>
                <c:pt idx="189">
                  <c:v>2.0172708963556996E-2</c:v>
                </c:pt>
                <c:pt idx="190">
                  <c:v>2.0172708963556996E-2</c:v>
                </c:pt>
                <c:pt idx="191">
                  <c:v>2.0172708963556996E-2</c:v>
                </c:pt>
                <c:pt idx="192">
                  <c:v>2.0172708963556996E-2</c:v>
                </c:pt>
                <c:pt idx="193">
                  <c:v>2.0172708963556996E-2</c:v>
                </c:pt>
                <c:pt idx="194">
                  <c:v>2.0172708963556996E-2</c:v>
                </c:pt>
                <c:pt idx="195">
                  <c:v>2.0172708963556996E-2</c:v>
                </c:pt>
                <c:pt idx="196">
                  <c:v>2.0172708963556996E-2</c:v>
                </c:pt>
                <c:pt idx="197">
                  <c:v>2.0172708963556996E-2</c:v>
                </c:pt>
                <c:pt idx="198">
                  <c:v>2.0172708963556996E-2</c:v>
                </c:pt>
                <c:pt idx="199">
                  <c:v>2.0172708963556996E-2</c:v>
                </c:pt>
                <c:pt idx="200">
                  <c:v>2.0172708963556996E-2</c:v>
                </c:pt>
                <c:pt idx="201">
                  <c:v>2.0172708963556996E-2</c:v>
                </c:pt>
                <c:pt idx="202">
                  <c:v>2.0172708963556996E-2</c:v>
                </c:pt>
                <c:pt idx="203">
                  <c:v>2.0172708963556996E-2</c:v>
                </c:pt>
                <c:pt idx="204">
                  <c:v>2.0172708963556996E-2</c:v>
                </c:pt>
                <c:pt idx="205">
                  <c:v>2.0172708963556996E-2</c:v>
                </c:pt>
                <c:pt idx="206">
                  <c:v>2.0172708963556996E-2</c:v>
                </c:pt>
                <c:pt idx="207">
                  <c:v>2.0172708963556996E-2</c:v>
                </c:pt>
                <c:pt idx="208">
                  <c:v>2.0172708963556996E-2</c:v>
                </c:pt>
                <c:pt idx="209">
                  <c:v>2.0172708963556996E-2</c:v>
                </c:pt>
                <c:pt idx="210">
                  <c:v>2.0172708963556996E-2</c:v>
                </c:pt>
                <c:pt idx="211">
                  <c:v>2.0172708963556996E-2</c:v>
                </c:pt>
                <c:pt idx="212">
                  <c:v>2.0172708963556996E-2</c:v>
                </c:pt>
                <c:pt idx="213">
                  <c:v>2.0172708963556996E-2</c:v>
                </c:pt>
                <c:pt idx="214">
                  <c:v>2.0172708963556996E-2</c:v>
                </c:pt>
                <c:pt idx="215">
                  <c:v>3.3708401163514951E-2</c:v>
                </c:pt>
                <c:pt idx="216">
                  <c:v>3.3708401163514951E-2</c:v>
                </c:pt>
                <c:pt idx="217">
                  <c:v>3.3708401163514951E-2</c:v>
                </c:pt>
                <c:pt idx="218">
                  <c:v>3.3708401163514951E-2</c:v>
                </c:pt>
                <c:pt idx="219">
                  <c:v>3.3708401163514951E-2</c:v>
                </c:pt>
                <c:pt idx="220">
                  <c:v>3.3708401163514951E-2</c:v>
                </c:pt>
                <c:pt idx="221">
                  <c:v>3.3708401163514951E-2</c:v>
                </c:pt>
                <c:pt idx="222">
                  <c:v>3.3708401163514951E-2</c:v>
                </c:pt>
                <c:pt idx="223">
                  <c:v>3.3708401163514951E-2</c:v>
                </c:pt>
                <c:pt idx="224">
                  <c:v>3.3708401163514951E-2</c:v>
                </c:pt>
                <c:pt idx="225">
                  <c:v>3.3708401163514951E-2</c:v>
                </c:pt>
                <c:pt idx="226">
                  <c:v>3.3708401163514951E-2</c:v>
                </c:pt>
                <c:pt idx="227">
                  <c:v>3.3708401163514951E-2</c:v>
                </c:pt>
                <c:pt idx="228">
                  <c:v>3.3708401163514951E-2</c:v>
                </c:pt>
                <c:pt idx="229">
                  <c:v>0.26010758977127313</c:v>
                </c:pt>
                <c:pt idx="230">
                  <c:v>0.26010758977127313</c:v>
                </c:pt>
                <c:pt idx="231">
                  <c:v>0.26010758977127313</c:v>
                </c:pt>
                <c:pt idx="232">
                  <c:v>0.26010758977127313</c:v>
                </c:pt>
                <c:pt idx="233">
                  <c:v>0.26010758977127313</c:v>
                </c:pt>
                <c:pt idx="234">
                  <c:v>0.26010758977127313</c:v>
                </c:pt>
                <c:pt idx="235">
                  <c:v>0.26010758977127313</c:v>
                </c:pt>
                <c:pt idx="236">
                  <c:v>0.26010758977127313</c:v>
                </c:pt>
                <c:pt idx="237">
                  <c:v>0.26010758977127313</c:v>
                </c:pt>
                <c:pt idx="238">
                  <c:v>0.26010758977127313</c:v>
                </c:pt>
                <c:pt idx="239">
                  <c:v>0.26010758977127313</c:v>
                </c:pt>
                <c:pt idx="240">
                  <c:v>0.26010758977127313</c:v>
                </c:pt>
                <c:pt idx="241">
                  <c:v>0.26010758977127313</c:v>
                </c:pt>
                <c:pt idx="242">
                  <c:v>0.26010758977127313</c:v>
                </c:pt>
                <c:pt idx="243">
                  <c:v>0.26010758977127313</c:v>
                </c:pt>
                <c:pt idx="244">
                  <c:v>0.26010758977127313</c:v>
                </c:pt>
                <c:pt idx="245">
                  <c:v>0.26010758977127313</c:v>
                </c:pt>
                <c:pt idx="246">
                  <c:v>0.26010758977127313</c:v>
                </c:pt>
                <c:pt idx="247">
                  <c:v>0.26010758977127313</c:v>
                </c:pt>
                <c:pt idx="248">
                  <c:v>0.26010758977127313</c:v>
                </c:pt>
                <c:pt idx="249">
                  <c:v>0.26010758977127313</c:v>
                </c:pt>
                <c:pt idx="250">
                  <c:v>0.26010758977127313</c:v>
                </c:pt>
                <c:pt idx="251">
                  <c:v>0.26010758977127313</c:v>
                </c:pt>
                <c:pt idx="252">
                  <c:v>0.26010758977127313</c:v>
                </c:pt>
                <c:pt idx="253">
                  <c:v>0.26010758977127313</c:v>
                </c:pt>
                <c:pt idx="254">
                  <c:v>0.26010758977127313</c:v>
                </c:pt>
                <c:pt idx="255">
                  <c:v>0.26010758977127313</c:v>
                </c:pt>
                <c:pt idx="256">
                  <c:v>0.26010758977127313</c:v>
                </c:pt>
                <c:pt idx="257">
                  <c:v>0.26010758977127313</c:v>
                </c:pt>
                <c:pt idx="258">
                  <c:v>0.26010758977127313</c:v>
                </c:pt>
                <c:pt idx="259">
                  <c:v>0.26010758977127313</c:v>
                </c:pt>
                <c:pt idx="260">
                  <c:v>0.26010758977127313</c:v>
                </c:pt>
                <c:pt idx="261">
                  <c:v>0.26010758977127313</c:v>
                </c:pt>
                <c:pt idx="262">
                  <c:v>0.26010758977127313</c:v>
                </c:pt>
                <c:pt idx="263">
                  <c:v>0.26010758977127313</c:v>
                </c:pt>
                <c:pt idx="264">
                  <c:v>0.26010758977127313</c:v>
                </c:pt>
                <c:pt idx="265">
                  <c:v>0.26010758977127313</c:v>
                </c:pt>
                <c:pt idx="266">
                  <c:v>0.26010758977127313</c:v>
                </c:pt>
                <c:pt idx="267">
                  <c:v>0.26010758977127313</c:v>
                </c:pt>
                <c:pt idx="268">
                  <c:v>0.26010758977127313</c:v>
                </c:pt>
                <c:pt idx="269">
                  <c:v>0.26010758977127313</c:v>
                </c:pt>
                <c:pt idx="270">
                  <c:v>0.26010758977127313</c:v>
                </c:pt>
                <c:pt idx="271">
                  <c:v>0.26010758977127313</c:v>
                </c:pt>
                <c:pt idx="272">
                  <c:v>0.26010758977127313</c:v>
                </c:pt>
                <c:pt idx="273">
                  <c:v>0.26010758977127313</c:v>
                </c:pt>
                <c:pt idx="274">
                  <c:v>0.26010758977127313</c:v>
                </c:pt>
                <c:pt idx="275">
                  <c:v>0.26010758977127313</c:v>
                </c:pt>
                <c:pt idx="276">
                  <c:v>0.26010758977127313</c:v>
                </c:pt>
                <c:pt idx="277">
                  <c:v>0.26010758977127313</c:v>
                </c:pt>
                <c:pt idx="278">
                  <c:v>0.26010758977127313</c:v>
                </c:pt>
                <c:pt idx="279">
                  <c:v>0.26010758977127313</c:v>
                </c:pt>
                <c:pt idx="280">
                  <c:v>0.26010758977127313</c:v>
                </c:pt>
                <c:pt idx="281">
                  <c:v>0.26010758977127313</c:v>
                </c:pt>
                <c:pt idx="282">
                  <c:v>0.26010758977127313</c:v>
                </c:pt>
                <c:pt idx="283">
                  <c:v>0.26010758977127313</c:v>
                </c:pt>
                <c:pt idx="284">
                  <c:v>0.26010758977127313</c:v>
                </c:pt>
                <c:pt idx="285">
                  <c:v>0.26010758977127313</c:v>
                </c:pt>
                <c:pt idx="286">
                  <c:v>0.26010758977127313</c:v>
                </c:pt>
                <c:pt idx="287">
                  <c:v>0.26010758977127313</c:v>
                </c:pt>
                <c:pt idx="288">
                  <c:v>0.26010758977127313</c:v>
                </c:pt>
                <c:pt idx="289">
                  <c:v>0.26010758977127313</c:v>
                </c:pt>
                <c:pt idx="290">
                  <c:v>0.26010758977127313</c:v>
                </c:pt>
                <c:pt idx="291">
                  <c:v>0.26010758977127313</c:v>
                </c:pt>
                <c:pt idx="292">
                  <c:v>0.26010758977127313</c:v>
                </c:pt>
                <c:pt idx="293">
                  <c:v>0.26010758977127313</c:v>
                </c:pt>
                <c:pt idx="294">
                  <c:v>0.26010758977127313</c:v>
                </c:pt>
                <c:pt idx="295">
                  <c:v>0.26010758977127313</c:v>
                </c:pt>
                <c:pt idx="296">
                  <c:v>0.26010758977127313</c:v>
                </c:pt>
                <c:pt idx="297">
                  <c:v>0.26010758977127313</c:v>
                </c:pt>
                <c:pt idx="298">
                  <c:v>0.26010758977127313</c:v>
                </c:pt>
                <c:pt idx="299">
                  <c:v>0.26010758977127313</c:v>
                </c:pt>
                <c:pt idx="300">
                  <c:v>0.26010758977127313</c:v>
                </c:pt>
                <c:pt idx="301">
                  <c:v>0.26010758977127313</c:v>
                </c:pt>
                <c:pt idx="302">
                  <c:v>0.26010758977127313</c:v>
                </c:pt>
                <c:pt idx="303">
                  <c:v>0.26010758977127313</c:v>
                </c:pt>
                <c:pt idx="304">
                  <c:v>0.26010758977127313</c:v>
                </c:pt>
                <c:pt idx="305">
                  <c:v>0.26010758977127313</c:v>
                </c:pt>
                <c:pt idx="306">
                  <c:v>0.26010758977127313</c:v>
                </c:pt>
                <c:pt idx="307">
                  <c:v>0.26010758977127313</c:v>
                </c:pt>
                <c:pt idx="308">
                  <c:v>0.26010758977127313</c:v>
                </c:pt>
                <c:pt idx="309">
                  <c:v>0.26010758977127313</c:v>
                </c:pt>
                <c:pt idx="310">
                  <c:v>0.26010758977127313</c:v>
                </c:pt>
                <c:pt idx="311">
                  <c:v>0.26010758977127313</c:v>
                </c:pt>
                <c:pt idx="312">
                  <c:v>0.26010758977127313</c:v>
                </c:pt>
                <c:pt idx="313">
                  <c:v>0.26010758977127313</c:v>
                </c:pt>
                <c:pt idx="314">
                  <c:v>0.26010758977127313</c:v>
                </c:pt>
                <c:pt idx="315">
                  <c:v>0.26010758977127313</c:v>
                </c:pt>
                <c:pt idx="316">
                  <c:v>0.26010758977127313</c:v>
                </c:pt>
                <c:pt idx="317">
                  <c:v>0.26010758977127313</c:v>
                </c:pt>
                <c:pt idx="318">
                  <c:v>0.26010758977127313</c:v>
                </c:pt>
                <c:pt idx="319">
                  <c:v>0.26010758977127313</c:v>
                </c:pt>
                <c:pt idx="320">
                  <c:v>0.26010758977127313</c:v>
                </c:pt>
                <c:pt idx="321">
                  <c:v>0.26010758977127313</c:v>
                </c:pt>
                <c:pt idx="322">
                  <c:v>0.26010758977127313</c:v>
                </c:pt>
                <c:pt idx="323">
                  <c:v>0.26010758977127313</c:v>
                </c:pt>
                <c:pt idx="324">
                  <c:v>0.26010758977127313</c:v>
                </c:pt>
                <c:pt idx="325">
                  <c:v>0.26010758977127313</c:v>
                </c:pt>
                <c:pt idx="326">
                  <c:v>0.26010758977127313</c:v>
                </c:pt>
                <c:pt idx="327">
                  <c:v>0.26010758977127313</c:v>
                </c:pt>
                <c:pt idx="328">
                  <c:v>0.26010758977127313</c:v>
                </c:pt>
                <c:pt idx="329">
                  <c:v>0.39283589230308191</c:v>
                </c:pt>
                <c:pt idx="330">
                  <c:v>0.39283589230308191</c:v>
                </c:pt>
                <c:pt idx="331">
                  <c:v>0.39283589230308191</c:v>
                </c:pt>
                <c:pt idx="332">
                  <c:v>0.39283589230308191</c:v>
                </c:pt>
                <c:pt idx="333">
                  <c:v>0.39283589230308191</c:v>
                </c:pt>
                <c:pt idx="334">
                  <c:v>0.39283589230308191</c:v>
                </c:pt>
                <c:pt idx="335">
                  <c:v>0.39283589230308191</c:v>
                </c:pt>
                <c:pt idx="336">
                  <c:v>0.39283589230308191</c:v>
                </c:pt>
                <c:pt idx="337">
                  <c:v>0.39283589230308191</c:v>
                </c:pt>
                <c:pt idx="338">
                  <c:v>0.39283589230308191</c:v>
                </c:pt>
                <c:pt idx="339">
                  <c:v>0.39283589230308191</c:v>
                </c:pt>
                <c:pt idx="340">
                  <c:v>0.39283589230308191</c:v>
                </c:pt>
                <c:pt idx="341">
                  <c:v>0.39283589230308191</c:v>
                </c:pt>
                <c:pt idx="342">
                  <c:v>0.39283589230308191</c:v>
                </c:pt>
                <c:pt idx="343">
                  <c:v>0.39283589230308191</c:v>
                </c:pt>
                <c:pt idx="344">
                  <c:v>0.39283589230308191</c:v>
                </c:pt>
                <c:pt idx="345">
                  <c:v>0.39283589230308191</c:v>
                </c:pt>
                <c:pt idx="346">
                  <c:v>0.39283589230308191</c:v>
                </c:pt>
                <c:pt idx="347">
                  <c:v>0.39283589230308191</c:v>
                </c:pt>
                <c:pt idx="348">
                  <c:v>0.39283589230308191</c:v>
                </c:pt>
                <c:pt idx="349">
                  <c:v>0.39283589230308191</c:v>
                </c:pt>
                <c:pt idx="350">
                  <c:v>0.39283589230308191</c:v>
                </c:pt>
                <c:pt idx="351">
                  <c:v>0.39283589230308191</c:v>
                </c:pt>
                <c:pt idx="352">
                  <c:v>0.39283589230308191</c:v>
                </c:pt>
                <c:pt idx="353">
                  <c:v>0.39283589230308191</c:v>
                </c:pt>
                <c:pt idx="354">
                  <c:v>0.39283589230308191</c:v>
                </c:pt>
                <c:pt idx="355">
                  <c:v>0.39283589230308191</c:v>
                </c:pt>
                <c:pt idx="356">
                  <c:v>0.39283589230308191</c:v>
                </c:pt>
                <c:pt idx="357">
                  <c:v>0.39283589230308191</c:v>
                </c:pt>
                <c:pt idx="358">
                  <c:v>0.39283589230308191</c:v>
                </c:pt>
                <c:pt idx="359">
                  <c:v>0.39283589230308191</c:v>
                </c:pt>
                <c:pt idx="360">
                  <c:v>0.39283589230308191</c:v>
                </c:pt>
                <c:pt idx="361">
                  <c:v>0.39283589230308191</c:v>
                </c:pt>
                <c:pt idx="362">
                  <c:v>0.39283589230308191</c:v>
                </c:pt>
                <c:pt idx="363">
                  <c:v>0.39283589230308191</c:v>
                </c:pt>
                <c:pt idx="364">
                  <c:v>0.39283589230308191</c:v>
                </c:pt>
                <c:pt idx="365">
                  <c:v>0.39283589230308191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399488"/>
        <c:axId val="114413568"/>
      </c:areaChart>
      <c:lineChart>
        <c:grouping val="standard"/>
        <c:varyColors val="0"/>
        <c:ser>
          <c:idx val="0"/>
          <c:order val="0"/>
          <c:tx>
            <c:strRef>
              <c:f>'Calculation 2003'!$T$3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2003'!$T$4:$T$369</c:f>
              <c:numCache>
                <c:formatCode>General</c:formatCode>
                <c:ptCount val="366"/>
                <c:pt idx="0">
                  <c:v>7.9981121209149724E-3</c:v>
                </c:pt>
                <c:pt idx="1">
                  <c:v>1.5996224241829945E-2</c:v>
                </c:pt>
                <c:pt idx="2">
                  <c:v>2.3994336362744915E-2</c:v>
                </c:pt>
                <c:pt idx="3">
                  <c:v>3.199244848365989E-2</c:v>
                </c:pt>
                <c:pt idx="4">
                  <c:v>3.9990560604574864E-2</c:v>
                </c:pt>
                <c:pt idx="5">
                  <c:v>4.7988672725489831E-2</c:v>
                </c:pt>
                <c:pt idx="6">
                  <c:v>5.5986784846404805E-2</c:v>
                </c:pt>
                <c:pt idx="7">
                  <c:v>6.3984896967319779E-2</c:v>
                </c:pt>
                <c:pt idx="8">
                  <c:v>7.1983009088234753E-2</c:v>
                </c:pt>
                <c:pt idx="9">
                  <c:v>7.9981121209149728E-2</c:v>
                </c:pt>
                <c:pt idx="10">
                  <c:v>8.7979233330064702E-2</c:v>
                </c:pt>
                <c:pt idx="11">
                  <c:v>9.5977345450979662E-2</c:v>
                </c:pt>
                <c:pt idx="12">
                  <c:v>0.10397545757189464</c:v>
                </c:pt>
                <c:pt idx="13">
                  <c:v>0.11197356969280961</c:v>
                </c:pt>
                <c:pt idx="14">
                  <c:v>0.11997168181372458</c:v>
                </c:pt>
                <c:pt idx="15">
                  <c:v>0.12796979393463956</c:v>
                </c:pt>
                <c:pt idx="16">
                  <c:v>0.13596790605555453</c:v>
                </c:pt>
                <c:pt idx="17">
                  <c:v>0.14396601817646951</c:v>
                </c:pt>
                <c:pt idx="18">
                  <c:v>0.15196413029738448</c:v>
                </c:pt>
                <c:pt idx="19">
                  <c:v>0.15996224241829946</c:v>
                </c:pt>
                <c:pt idx="20">
                  <c:v>0.16796035453921443</c:v>
                </c:pt>
                <c:pt idx="21">
                  <c:v>0.1759584666601294</c:v>
                </c:pt>
                <c:pt idx="22">
                  <c:v>0.18395657878104438</c:v>
                </c:pt>
                <c:pt idx="23">
                  <c:v>0.19195469090195932</c:v>
                </c:pt>
                <c:pt idx="24">
                  <c:v>0.1999528030228743</c:v>
                </c:pt>
                <c:pt idx="25">
                  <c:v>0.20795091514378927</c:v>
                </c:pt>
                <c:pt idx="26">
                  <c:v>0.21594902726470425</c:v>
                </c:pt>
                <c:pt idx="27">
                  <c:v>0.22394713938561922</c:v>
                </c:pt>
                <c:pt idx="28">
                  <c:v>0.23194525150653419</c:v>
                </c:pt>
                <c:pt idx="29">
                  <c:v>0.23994336362744917</c:v>
                </c:pt>
                <c:pt idx="30">
                  <c:v>0.24794147574836414</c:v>
                </c:pt>
                <c:pt idx="31">
                  <c:v>0.25593958786927912</c:v>
                </c:pt>
                <c:pt idx="32">
                  <c:v>0.26393769999019406</c:v>
                </c:pt>
                <c:pt idx="33">
                  <c:v>0.27193581211110907</c:v>
                </c:pt>
                <c:pt idx="34">
                  <c:v>0.27993392423202401</c:v>
                </c:pt>
                <c:pt idx="35">
                  <c:v>0.28793203635293901</c:v>
                </c:pt>
                <c:pt idx="36">
                  <c:v>0.29593014847385396</c:v>
                </c:pt>
                <c:pt idx="37">
                  <c:v>0.30392826059476896</c:v>
                </c:pt>
                <c:pt idx="38">
                  <c:v>0.31192637271568391</c:v>
                </c:pt>
                <c:pt idx="39">
                  <c:v>0.31992448483659891</c:v>
                </c:pt>
                <c:pt idx="40">
                  <c:v>0.32792259695751386</c:v>
                </c:pt>
                <c:pt idx="41">
                  <c:v>0.33592070907842886</c:v>
                </c:pt>
                <c:pt idx="42">
                  <c:v>0.3439188211993438</c:v>
                </c:pt>
                <c:pt idx="43">
                  <c:v>0.35191693332025881</c:v>
                </c:pt>
                <c:pt idx="44">
                  <c:v>0.35991504544117375</c:v>
                </c:pt>
                <c:pt idx="45">
                  <c:v>0.36791315756208876</c:v>
                </c:pt>
                <c:pt idx="46">
                  <c:v>0.3759112696830037</c:v>
                </c:pt>
                <c:pt idx="47">
                  <c:v>0.38390938180391865</c:v>
                </c:pt>
                <c:pt idx="48">
                  <c:v>0.39190749392483365</c:v>
                </c:pt>
                <c:pt idx="49">
                  <c:v>0.3999056060457486</c:v>
                </c:pt>
                <c:pt idx="50">
                  <c:v>0.4079037181666636</c:v>
                </c:pt>
                <c:pt idx="51">
                  <c:v>0.41590183028757854</c:v>
                </c:pt>
                <c:pt idx="52">
                  <c:v>0.42389994240849355</c:v>
                </c:pt>
                <c:pt idx="53">
                  <c:v>0.43189805452940849</c:v>
                </c:pt>
                <c:pt idx="54">
                  <c:v>0.43989616665032349</c:v>
                </c:pt>
                <c:pt idx="55">
                  <c:v>0.44789427877123844</c:v>
                </c:pt>
                <c:pt idx="56">
                  <c:v>0.45589239089215344</c:v>
                </c:pt>
                <c:pt idx="57">
                  <c:v>0.46389050301306839</c:v>
                </c:pt>
                <c:pt idx="58">
                  <c:v>0.47188861513398339</c:v>
                </c:pt>
                <c:pt idx="59">
                  <c:v>0.47988672725489834</c:v>
                </c:pt>
                <c:pt idx="60">
                  <c:v>0.48788483937581334</c:v>
                </c:pt>
                <c:pt idx="61">
                  <c:v>0.49588295149672829</c:v>
                </c:pt>
                <c:pt idx="62">
                  <c:v>0.50388106361764329</c:v>
                </c:pt>
                <c:pt idx="63">
                  <c:v>0.51187917573855823</c:v>
                </c:pt>
                <c:pt idx="64">
                  <c:v>0.51987728785947318</c:v>
                </c:pt>
                <c:pt idx="65">
                  <c:v>0.52787539998038813</c:v>
                </c:pt>
                <c:pt idx="66">
                  <c:v>0.53587351210130318</c:v>
                </c:pt>
                <c:pt idx="67">
                  <c:v>0.54387162422221813</c:v>
                </c:pt>
                <c:pt idx="68">
                  <c:v>0.55186973634313308</c:v>
                </c:pt>
                <c:pt idx="69">
                  <c:v>0.55986784846404802</c:v>
                </c:pt>
                <c:pt idx="70">
                  <c:v>0.56786596058496308</c:v>
                </c:pt>
                <c:pt idx="71">
                  <c:v>0.57586407270587803</c:v>
                </c:pt>
                <c:pt idx="72">
                  <c:v>0.58386218482679297</c:v>
                </c:pt>
                <c:pt idx="73">
                  <c:v>0.59186029694770792</c:v>
                </c:pt>
                <c:pt idx="74">
                  <c:v>0.59985840906862298</c:v>
                </c:pt>
                <c:pt idx="75">
                  <c:v>0.60785652118953792</c:v>
                </c:pt>
                <c:pt idx="76">
                  <c:v>0.61585463331045287</c:v>
                </c:pt>
                <c:pt idx="77">
                  <c:v>0.62385274543136782</c:v>
                </c:pt>
                <c:pt idx="78">
                  <c:v>0.63185085755228287</c:v>
                </c:pt>
                <c:pt idx="79">
                  <c:v>0.63984896967319782</c:v>
                </c:pt>
                <c:pt idx="80">
                  <c:v>0.64784708179411277</c:v>
                </c:pt>
                <c:pt idx="81">
                  <c:v>0.65584519391502771</c:v>
                </c:pt>
                <c:pt idx="82">
                  <c:v>0.66384330603594266</c:v>
                </c:pt>
                <c:pt idx="83">
                  <c:v>0.67184141815685772</c:v>
                </c:pt>
                <c:pt idx="84">
                  <c:v>0.67983953027777266</c:v>
                </c:pt>
                <c:pt idx="85">
                  <c:v>0.68783764239868761</c:v>
                </c:pt>
                <c:pt idx="86">
                  <c:v>0.69583575451960256</c:v>
                </c:pt>
                <c:pt idx="87">
                  <c:v>0.70383386664051761</c:v>
                </c:pt>
                <c:pt idx="88">
                  <c:v>0.71183197876143256</c:v>
                </c:pt>
                <c:pt idx="89">
                  <c:v>0.71983009088234751</c:v>
                </c:pt>
                <c:pt idx="90">
                  <c:v>0.72782820300326245</c:v>
                </c:pt>
                <c:pt idx="91">
                  <c:v>0.73582631512417751</c:v>
                </c:pt>
                <c:pt idx="92">
                  <c:v>0.74382442724509246</c:v>
                </c:pt>
                <c:pt idx="93">
                  <c:v>0.7518225393660074</c:v>
                </c:pt>
                <c:pt idx="94">
                  <c:v>0.75982065148692235</c:v>
                </c:pt>
                <c:pt idx="95">
                  <c:v>0.7678187636078373</c:v>
                </c:pt>
                <c:pt idx="96">
                  <c:v>0.77581687572875235</c:v>
                </c:pt>
                <c:pt idx="97">
                  <c:v>0.7838149878496673</c:v>
                </c:pt>
                <c:pt idx="98">
                  <c:v>0.79181309997058225</c:v>
                </c:pt>
                <c:pt idx="99">
                  <c:v>0.79981121209149719</c:v>
                </c:pt>
                <c:pt idx="100">
                  <c:v>0.80780932421241225</c:v>
                </c:pt>
                <c:pt idx="101">
                  <c:v>0.8158074363333272</c:v>
                </c:pt>
                <c:pt idx="102">
                  <c:v>0.82380554845424214</c:v>
                </c:pt>
                <c:pt idx="103">
                  <c:v>0.83180366057515709</c:v>
                </c:pt>
                <c:pt idx="104">
                  <c:v>0.83980177269607215</c:v>
                </c:pt>
                <c:pt idx="105">
                  <c:v>0.84779988481698709</c:v>
                </c:pt>
                <c:pt idx="106">
                  <c:v>0.85579799693790204</c:v>
                </c:pt>
                <c:pt idx="107">
                  <c:v>0.86379610905881699</c:v>
                </c:pt>
                <c:pt idx="108">
                  <c:v>0.87179422117973204</c:v>
                </c:pt>
                <c:pt idx="109">
                  <c:v>0.87979233330064699</c:v>
                </c:pt>
                <c:pt idx="110">
                  <c:v>0.88779044542156194</c:v>
                </c:pt>
                <c:pt idx="111">
                  <c:v>0.89578855754247688</c:v>
                </c:pt>
                <c:pt idx="112">
                  <c:v>0.90378666966339183</c:v>
                </c:pt>
                <c:pt idx="113">
                  <c:v>0.91178478178430689</c:v>
                </c:pt>
                <c:pt idx="114">
                  <c:v>0.91978289390522183</c:v>
                </c:pt>
                <c:pt idx="115">
                  <c:v>0.92778100602613678</c:v>
                </c:pt>
                <c:pt idx="116">
                  <c:v>0.93577911814705172</c:v>
                </c:pt>
                <c:pt idx="117">
                  <c:v>0.94377723026796678</c:v>
                </c:pt>
                <c:pt idx="118">
                  <c:v>0.95177534238888173</c:v>
                </c:pt>
                <c:pt idx="119">
                  <c:v>0.95977345450979668</c:v>
                </c:pt>
                <c:pt idx="120">
                  <c:v>0.96777156663071162</c:v>
                </c:pt>
                <c:pt idx="121">
                  <c:v>0.97576967875162668</c:v>
                </c:pt>
                <c:pt idx="122">
                  <c:v>0.98376779087254163</c:v>
                </c:pt>
                <c:pt idx="123">
                  <c:v>0.99176590299345657</c:v>
                </c:pt>
                <c:pt idx="124">
                  <c:v>0.99976401511437152</c:v>
                </c:pt>
                <c:pt idx="125">
                  <c:v>1.0077621272352866</c:v>
                </c:pt>
                <c:pt idx="126">
                  <c:v>1.0157602393562015</c:v>
                </c:pt>
                <c:pt idx="127">
                  <c:v>1.0237583514771165</c:v>
                </c:pt>
                <c:pt idx="128">
                  <c:v>1.0317564635980314</c:v>
                </c:pt>
                <c:pt idx="129">
                  <c:v>1.0397545757189464</c:v>
                </c:pt>
                <c:pt idx="130">
                  <c:v>1.0477526878398613</c:v>
                </c:pt>
                <c:pt idx="131">
                  <c:v>1.0557507999607763</c:v>
                </c:pt>
                <c:pt idx="132">
                  <c:v>1.0637489120816914</c:v>
                </c:pt>
                <c:pt idx="133">
                  <c:v>1.0717470242026064</c:v>
                </c:pt>
                <c:pt idx="134">
                  <c:v>1.0797451363235213</c:v>
                </c:pt>
                <c:pt idx="135">
                  <c:v>1.0877432484444363</c:v>
                </c:pt>
                <c:pt idx="136">
                  <c:v>1.0957413605653512</c:v>
                </c:pt>
                <c:pt idx="137">
                  <c:v>1.1037394726862662</c:v>
                </c:pt>
                <c:pt idx="138">
                  <c:v>1.1117375848071811</c:v>
                </c:pt>
                <c:pt idx="139">
                  <c:v>1.119735696928096</c:v>
                </c:pt>
                <c:pt idx="140">
                  <c:v>1.1277338090490112</c:v>
                </c:pt>
                <c:pt idx="141">
                  <c:v>1.1357319211699262</c:v>
                </c:pt>
                <c:pt idx="142">
                  <c:v>1.1437300332908411</c:v>
                </c:pt>
                <c:pt idx="143">
                  <c:v>1.1517281454117561</c:v>
                </c:pt>
                <c:pt idx="144">
                  <c:v>1.159726257532671</c:v>
                </c:pt>
                <c:pt idx="145">
                  <c:v>1.1677243696535859</c:v>
                </c:pt>
                <c:pt idx="146">
                  <c:v>1.1757224817745009</c:v>
                </c:pt>
                <c:pt idx="147">
                  <c:v>1.1837205938954158</c:v>
                </c:pt>
                <c:pt idx="148">
                  <c:v>1.1917187060163308</c:v>
                </c:pt>
                <c:pt idx="149">
                  <c:v>1.199716818137246</c:v>
                </c:pt>
                <c:pt idx="150">
                  <c:v>1.2077149302581609</c:v>
                </c:pt>
                <c:pt idx="151">
                  <c:v>1.2157130423790758</c:v>
                </c:pt>
                <c:pt idx="152">
                  <c:v>1.2237111544999908</c:v>
                </c:pt>
                <c:pt idx="153">
                  <c:v>1.2317092666209057</c:v>
                </c:pt>
                <c:pt idx="154">
                  <c:v>1.2397073787418207</c:v>
                </c:pt>
                <c:pt idx="155">
                  <c:v>1.2477054908627356</c:v>
                </c:pt>
                <c:pt idx="156">
                  <c:v>1.2557036029836506</c:v>
                </c:pt>
                <c:pt idx="157">
                  <c:v>1.2637017151045657</c:v>
                </c:pt>
                <c:pt idx="158">
                  <c:v>1.2716998272254807</c:v>
                </c:pt>
                <c:pt idx="159">
                  <c:v>1.2796979393463956</c:v>
                </c:pt>
                <c:pt idx="160">
                  <c:v>1.2876960514673106</c:v>
                </c:pt>
                <c:pt idx="161">
                  <c:v>1.2956941635882255</c:v>
                </c:pt>
                <c:pt idx="162">
                  <c:v>1.3036922757091405</c:v>
                </c:pt>
                <c:pt idx="163">
                  <c:v>1.3116903878300554</c:v>
                </c:pt>
                <c:pt idx="164">
                  <c:v>1.3196884999509704</c:v>
                </c:pt>
                <c:pt idx="165">
                  <c:v>1.3276866120718853</c:v>
                </c:pt>
                <c:pt idx="166">
                  <c:v>1.3356847241928005</c:v>
                </c:pt>
                <c:pt idx="167">
                  <c:v>1.3436828363137154</c:v>
                </c:pt>
                <c:pt idx="168">
                  <c:v>1.3516809484346304</c:v>
                </c:pt>
                <c:pt idx="169">
                  <c:v>1.3596790605555453</c:v>
                </c:pt>
                <c:pt idx="170">
                  <c:v>1.3676771726764603</c:v>
                </c:pt>
                <c:pt idx="171">
                  <c:v>1.3756752847973752</c:v>
                </c:pt>
                <c:pt idx="172">
                  <c:v>1.3836733969182902</c:v>
                </c:pt>
                <c:pt idx="173">
                  <c:v>1.3916715090392051</c:v>
                </c:pt>
                <c:pt idx="174">
                  <c:v>1.3996696211601203</c:v>
                </c:pt>
                <c:pt idx="175">
                  <c:v>1.4076677332810352</c:v>
                </c:pt>
                <c:pt idx="176">
                  <c:v>1.4156658454019502</c:v>
                </c:pt>
                <c:pt idx="177">
                  <c:v>1.4236639575228651</c:v>
                </c:pt>
                <c:pt idx="178">
                  <c:v>1.4316620696437801</c:v>
                </c:pt>
                <c:pt idx="179">
                  <c:v>1.439660181764695</c:v>
                </c:pt>
                <c:pt idx="180">
                  <c:v>1.44765829388561</c:v>
                </c:pt>
                <c:pt idx="181">
                  <c:v>1.4556564060065249</c:v>
                </c:pt>
                <c:pt idx="182">
                  <c:v>1.4636545181274399</c:v>
                </c:pt>
                <c:pt idx="183">
                  <c:v>1.471652630248355</c:v>
                </c:pt>
                <c:pt idx="184">
                  <c:v>1.47965074236927</c:v>
                </c:pt>
                <c:pt idx="185">
                  <c:v>1.4876488544901849</c:v>
                </c:pt>
                <c:pt idx="186">
                  <c:v>1.4956469666110999</c:v>
                </c:pt>
                <c:pt idx="187">
                  <c:v>1.5036450787320148</c:v>
                </c:pt>
                <c:pt idx="188">
                  <c:v>1.5116431908529298</c:v>
                </c:pt>
                <c:pt idx="189">
                  <c:v>1.5196413029738447</c:v>
                </c:pt>
                <c:pt idx="190">
                  <c:v>1.5276394150947596</c:v>
                </c:pt>
                <c:pt idx="191">
                  <c:v>1.5356375272156746</c:v>
                </c:pt>
                <c:pt idx="192">
                  <c:v>1.5436356393365898</c:v>
                </c:pt>
                <c:pt idx="193">
                  <c:v>1.5516337514575047</c:v>
                </c:pt>
                <c:pt idx="194">
                  <c:v>1.5596318635784197</c:v>
                </c:pt>
                <c:pt idx="195">
                  <c:v>1.5676299756993346</c:v>
                </c:pt>
                <c:pt idx="196">
                  <c:v>1.5756280878202495</c:v>
                </c:pt>
                <c:pt idx="197">
                  <c:v>1.5836261999411645</c:v>
                </c:pt>
                <c:pt idx="198">
                  <c:v>1.5916243120620794</c:v>
                </c:pt>
                <c:pt idx="199">
                  <c:v>1.5996224241829944</c:v>
                </c:pt>
                <c:pt idx="200">
                  <c:v>1.6076205363039096</c:v>
                </c:pt>
                <c:pt idx="201">
                  <c:v>1.6156186484248245</c:v>
                </c:pt>
                <c:pt idx="202">
                  <c:v>1.6236167605457394</c:v>
                </c:pt>
                <c:pt idx="203">
                  <c:v>1.6316148726666544</c:v>
                </c:pt>
                <c:pt idx="204">
                  <c:v>1.6396129847875693</c:v>
                </c:pt>
                <c:pt idx="205">
                  <c:v>1.6476110969084843</c:v>
                </c:pt>
                <c:pt idx="206">
                  <c:v>1.6556092090293992</c:v>
                </c:pt>
                <c:pt idx="207">
                  <c:v>1.6636073211503142</c:v>
                </c:pt>
                <c:pt idx="208">
                  <c:v>1.6716054332712291</c:v>
                </c:pt>
                <c:pt idx="209">
                  <c:v>1.6796035453921443</c:v>
                </c:pt>
                <c:pt idx="210">
                  <c:v>1.6876016575130592</c:v>
                </c:pt>
                <c:pt idx="211">
                  <c:v>1.6955997696339742</c:v>
                </c:pt>
                <c:pt idx="212">
                  <c:v>1.7035978817548891</c:v>
                </c:pt>
                <c:pt idx="213">
                  <c:v>1.7115959938758041</c:v>
                </c:pt>
                <c:pt idx="214">
                  <c:v>1.719594105996719</c:v>
                </c:pt>
                <c:pt idx="215">
                  <c:v>1.727592218117634</c:v>
                </c:pt>
                <c:pt idx="216">
                  <c:v>1.7355903302385489</c:v>
                </c:pt>
                <c:pt idx="217">
                  <c:v>1.7435884423594641</c:v>
                </c:pt>
                <c:pt idx="218">
                  <c:v>1.751586554480379</c:v>
                </c:pt>
                <c:pt idx="219">
                  <c:v>1.759584666601294</c:v>
                </c:pt>
                <c:pt idx="220">
                  <c:v>1.7675827787222089</c:v>
                </c:pt>
                <c:pt idx="221">
                  <c:v>1.7755808908431239</c:v>
                </c:pt>
                <c:pt idx="222">
                  <c:v>1.7835790029640388</c:v>
                </c:pt>
                <c:pt idx="223">
                  <c:v>1.7915771150849538</c:v>
                </c:pt>
                <c:pt idx="224">
                  <c:v>1.7995752272058687</c:v>
                </c:pt>
                <c:pt idx="225">
                  <c:v>1.8075733393267837</c:v>
                </c:pt>
                <c:pt idx="226">
                  <c:v>1.8155714514476988</c:v>
                </c:pt>
                <c:pt idx="227">
                  <c:v>1.8235695635686138</c:v>
                </c:pt>
                <c:pt idx="228">
                  <c:v>1.8315676756895287</c:v>
                </c:pt>
                <c:pt idx="229">
                  <c:v>1.8395657878104437</c:v>
                </c:pt>
                <c:pt idx="230">
                  <c:v>1.8475638999313586</c:v>
                </c:pt>
                <c:pt idx="231">
                  <c:v>1.8555620120522736</c:v>
                </c:pt>
                <c:pt idx="232">
                  <c:v>1.8635601241731885</c:v>
                </c:pt>
                <c:pt idx="233">
                  <c:v>1.8715582362941034</c:v>
                </c:pt>
                <c:pt idx="234">
                  <c:v>1.8795563484150186</c:v>
                </c:pt>
                <c:pt idx="235">
                  <c:v>1.8875544605359336</c:v>
                </c:pt>
                <c:pt idx="236">
                  <c:v>1.8955525726568485</c:v>
                </c:pt>
                <c:pt idx="237">
                  <c:v>1.9035506847777635</c:v>
                </c:pt>
                <c:pt idx="238">
                  <c:v>1.9115487968986784</c:v>
                </c:pt>
                <c:pt idx="239">
                  <c:v>1.9195469090195934</c:v>
                </c:pt>
                <c:pt idx="240">
                  <c:v>1.9275450211405083</c:v>
                </c:pt>
                <c:pt idx="241">
                  <c:v>1.9355431332614232</c:v>
                </c:pt>
                <c:pt idx="242">
                  <c:v>1.9435412453823382</c:v>
                </c:pt>
                <c:pt idx="243">
                  <c:v>1.9515393575032534</c:v>
                </c:pt>
                <c:pt idx="244">
                  <c:v>1.9595374696241683</c:v>
                </c:pt>
                <c:pt idx="245">
                  <c:v>1.9675355817450833</c:v>
                </c:pt>
                <c:pt idx="246">
                  <c:v>1.9755336938659982</c:v>
                </c:pt>
                <c:pt idx="247">
                  <c:v>1.9835318059869131</c:v>
                </c:pt>
                <c:pt idx="248">
                  <c:v>1.9915299181078281</c:v>
                </c:pt>
                <c:pt idx="249">
                  <c:v>1.999528030228743</c:v>
                </c:pt>
                <c:pt idx="250">
                  <c:v>2.0075261423496582</c:v>
                </c:pt>
                <c:pt idx="251">
                  <c:v>2.0155242544705732</c:v>
                </c:pt>
                <c:pt idx="252">
                  <c:v>2.0235223665914881</c:v>
                </c:pt>
                <c:pt idx="253">
                  <c:v>2.031520478712403</c:v>
                </c:pt>
                <c:pt idx="254">
                  <c:v>2.039518590833318</c:v>
                </c:pt>
                <c:pt idx="255">
                  <c:v>2.0475167029542329</c:v>
                </c:pt>
                <c:pt idx="256">
                  <c:v>2.0555148150751479</c:v>
                </c:pt>
                <c:pt idx="257">
                  <c:v>2.0635129271960628</c:v>
                </c:pt>
                <c:pt idx="258">
                  <c:v>2.0715110393169778</c:v>
                </c:pt>
                <c:pt idx="259">
                  <c:v>2.0795091514378927</c:v>
                </c:pt>
                <c:pt idx="260">
                  <c:v>2.0875072635588077</c:v>
                </c:pt>
                <c:pt idx="261">
                  <c:v>2.0955053756797226</c:v>
                </c:pt>
                <c:pt idx="262">
                  <c:v>2.1035034878006376</c:v>
                </c:pt>
                <c:pt idx="263">
                  <c:v>2.1115015999215525</c:v>
                </c:pt>
                <c:pt idx="264">
                  <c:v>2.1194997120424679</c:v>
                </c:pt>
                <c:pt idx="265">
                  <c:v>2.1274978241633828</c:v>
                </c:pt>
                <c:pt idx="266">
                  <c:v>2.1354959362842978</c:v>
                </c:pt>
                <c:pt idx="267">
                  <c:v>2.1434940484052127</c:v>
                </c:pt>
                <c:pt idx="268">
                  <c:v>2.1514921605261277</c:v>
                </c:pt>
                <c:pt idx="269">
                  <c:v>2.1594902726470426</c:v>
                </c:pt>
                <c:pt idx="270">
                  <c:v>2.1674883847679576</c:v>
                </c:pt>
                <c:pt idx="271">
                  <c:v>2.1754864968888725</c:v>
                </c:pt>
                <c:pt idx="272">
                  <c:v>2.1834846090097875</c:v>
                </c:pt>
                <c:pt idx="273">
                  <c:v>2.1914827211307024</c:v>
                </c:pt>
                <c:pt idx="274">
                  <c:v>2.1994808332516174</c:v>
                </c:pt>
                <c:pt idx="275">
                  <c:v>2.2074789453725323</c:v>
                </c:pt>
                <c:pt idx="276">
                  <c:v>2.2154770574934473</c:v>
                </c:pt>
                <c:pt idx="277">
                  <c:v>2.2234751696143622</c:v>
                </c:pt>
                <c:pt idx="278">
                  <c:v>2.2314732817352771</c:v>
                </c:pt>
                <c:pt idx="279">
                  <c:v>2.2394713938561921</c:v>
                </c:pt>
                <c:pt idx="280">
                  <c:v>2.247469505977107</c:v>
                </c:pt>
                <c:pt idx="281">
                  <c:v>2.2554676180980224</c:v>
                </c:pt>
                <c:pt idx="282">
                  <c:v>2.2634657302189374</c:v>
                </c:pt>
                <c:pt idx="283">
                  <c:v>2.2714638423398523</c:v>
                </c:pt>
                <c:pt idx="284">
                  <c:v>2.2794619544607673</c:v>
                </c:pt>
                <c:pt idx="285">
                  <c:v>2.2874600665816822</c:v>
                </c:pt>
                <c:pt idx="286">
                  <c:v>2.2954581787025972</c:v>
                </c:pt>
                <c:pt idx="287">
                  <c:v>2.3034562908235121</c:v>
                </c:pt>
                <c:pt idx="288">
                  <c:v>2.3114544029444271</c:v>
                </c:pt>
                <c:pt idx="289">
                  <c:v>2.319452515065342</c:v>
                </c:pt>
                <c:pt idx="290">
                  <c:v>2.3274506271862569</c:v>
                </c:pt>
                <c:pt idx="291">
                  <c:v>2.3354487393071719</c:v>
                </c:pt>
                <c:pt idx="292">
                  <c:v>2.3434468514280868</c:v>
                </c:pt>
                <c:pt idx="293">
                  <c:v>2.3514449635490018</c:v>
                </c:pt>
                <c:pt idx="294">
                  <c:v>2.3594430756699167</c:v>
                </c:pt>
                <c:pt idx="295">
                  <c:v>2.3674411877908317</c:v>
                </c:pt>
                <c:pt idx="296">
                  <c:v>2.3754392999117466</c:v>
                </c:pt>
                <c:pt idx="297">
                  <c:v>2.3834374120326616</c:v>
                </c:pt>
                <c:pt idx="298">
                  <c:v>2.391435524153577</c:v>
                </c:pt>
                <c:pt idx="299">
                  <c:v>2.3994336362744919</c:v>
                </c:pt>
                <c:pt idx="300">
                  <c:v>2.4074317483954069</c:v>
                </c:pt>
                <c:pt idx="301">
                  <c:v>2.4154298605163218</c:v>
                </c:pt>
                <c:pt idx="302">
                  <c:v>2.4234279726372367</c:v>
                </c:pt>
                <c:pt idx="303">
                  <c:v>2.4314260847581517</c:v>
                </c:pt>
                <c:pt idx="304">
                  <c:v>2.4394241968790666</c:v>
                </c:pt>
                <c:pt idx="305">
                  <c:v>2.4474223089999816</c:v>
                </c:pt>
                <c:pt idx="306">
                  <c:v>2.4554204211208965</c:v>
                </c:pt>
                <c:pt idx="307">
                  <c:v>2.4634185332418115</c:v>
                </c:pt>
                <c:pt idx="308">
                  <c:v>2.4714166453627264</c:v>
                </c:pt>
                <c:pt idx="309">
                  <c:v>2.4794147574836414</c:v>
                </c:pt>
                <c:pt idx="310">
                  <c:v>2.4874128696045563</c:v>
                </c:pt>
                <c:pt idx="311">
                  <c:v>2.4954109817254713</c:v>
                </c:pt>
                <c:pt idx="312">
                  <c:v>2.5034090938463862</c:v>
                </c:pt>
                <c:pt idx="313">
                  <c:v>2.5114072059673012</c:v>
                </c:pt>
                <c:pt idx="314">
                  <c:v>2.5194053180882161</c:v>
                </c:pt>
                <c:pt idx="315">
                  <c:v>2.5274034302091315</c:v>
                </c:pt>
                <c:pt idx="316">
                  <c:v>2.5354015423300464</c:v>
                </c:pt>
                <c:pt idx="317">
                  <c:v>2.5433996544509614</c:v>
                </c:pt>
                <c:pt idx="318">
                  <c:v>2.5513977665718763</c:v>
                </c:pt>
                <c:pt idx="319">
                  <c:v>2.5593958786927913</c:v>
                </c:pt>
                <c:pt idx="320">
                  <c:v>2.5673939908137062</c:v>
                </c:pt>
                <c:pt idx="321">
                  <c:v>2.5753921029346212</c:v>
                </c:pt>
                <c:pt idx="322">
                  <c:v>2.5833902150555361</c:v>
                </c:pt>
                <c:pt idx="323">
                  <c:v>2.5913883271764511</c:v>
                </c:pt>
                <c:pt idx="324">
                  <c:v>2.599386439297366</c:v>
                </c:pt>
                <c:pt idx="325">
                  <c:v>2.607384551418281</c:v>
                </c:pt>
                <c:pt idx="326">
                  <c:v>2.6153826635391959</c:v>
                </c:pt>
                <c:pt idx="327">
                  <c:v>2.6233807756601109</c:v>
                </c:pt>
                <c:pt idx="328">
                  <c:v>2.6313788877810258</c:v>
                </c:pt>
                <c:pt idx="329">
                  <c:v>2.6393769999019407</c:v>
                </c:pt>
                <c:pt idx="330">
                  <c:v>2.6473751120228557</c:v>
                </c:pt>
                <c:pt idx="331">
                  <c:v>2.6553732241437706</c:v>
                </c:pt>
                <c:pt idx="332">
                  <c:v>2.663371336264686</c:v>
                </c:pt>
                <c:pt idx="333">
                  <c:v>2.671369448385601</c:v>
                </c:pt>
                <c:pt idx="334">
                  <c:v>2.6793675605065159</c:v>
                </c:pt>
                <c:pt idx="335">
                  <c:v>2.6873656726274309</c:v>
                </c:pt>
                <c:pt idx="336">
                  <c:v>2.6953637847483458</c:v>
                </c:pt>
                <c:pt idx="337">
                  <c:v>2.7033618968692608</c:v>
                </c:pt>
                <c:pt idx="338">
                  <c:v>2.7113600089901757</c:v>
                </c:pt>
                <c:pt idx="339">
                  <c:v>2.7193581211110907</c:v>
                </c:pt>
                <c:pt idx="340">
                  <c:v>2.7273562332320056</c:v>
                </c:pt>
                <c:pt idx="341">
                  <c:v>2.7353543453529205</c:v>
                </c:pt>
                <c:pt idx="342">
                  <c:v>2.7433524574738355</c:v>
                </c:pt>
                <c:pt idx="343">
                  <c:v>2.7513505695947504</c:v>
                </c:pt>
                <c:pt idx="344">
                  <c:v>2.7593486817156654</c:v>
                </c:pt>
                <c:pt idx="345">
                  <c:v>2.7673467938365803</c:v>
                </c:pt>
                <c:pt idx="346">
                  <c:v>2.7753449059574953</c:v>
                </c:pt>
                <c:pt idx="347">
                  <c:v>2.7833430180784102</c:v>
                </c:pt>
                <c:pt idx="348">
                  <c:v>2.7913411301993252</c:v>
                </c:pt>
                <c:pt idx="349">
                  <c:v>2.7993392423202406</c:v>
                </c:pt>
                <c:pt idx="350">
                  <c:v>2.8073373544411555</c:v>
                </c:pt>
                <c:pt idx="351">
                  <c:v>2.8153354665620705</c:v>
                </c:pt>
                <c:pt idx="352">
                  <c:v>2.8233335786829854</c:v>
                </c:pt>
                <c:pt idx="353">
                  <c:v>2.8313316908039003</c:v>
                </c:pt>
                <c:pt idx="354">
                  <c:v>2.8393298029248153</c:v>
                </c:pt>
                <c:pt idx="355">
                  <c:v>2.8473279150457302</c:v>
                </c:pt>
                <c:pt idx="356">
                  <c:v>2.8553260271666452</c:v>
                </c:pt>
                <c:pt idx="357">
                  <c:v>2.8633241392875601</c:v>
                </c:pt>
                <c:pt idx="358">
                  <c:v>2.8713222514084751</c:v>
                </c:pt>
                <c:pt idx="359">
                  <c:v>2.87932036352939</c:v>
                </c:pt>
                <c:pt idx="360">
                  <c:v>2.887318475650305</c:v>
                </c:pt>
                <c:pt idx="361">
                  <c:v>2.8953165877712199</c:v>
                </c:pt>
                <c:pt idx="362">
                  <c:v>2.9033146998921349</c:v>
                </c:pt>
                <c:pt idx="363">
                  <c:v>2.9113128120130498</c:v>
                </c:pt>
                <c:pt idx="364">
                  <c:v>2.9193109241339648</c:v>
                </c:pt>
                <c:pt idx="365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2003'!$U$4:$U$369</c:f>
              <c:numCache>
                <c:formatCode>General</c:formatCode>
                <c:ptCount val="366"/>
                <c:pt idx="0">
                  <c:v>6.8957877289401908E-3</c:v>
                </c:pt>
                <c:pt idx="1">
                  <c:v>1.3791575457880382E-2</c:v>
                </c:pt>
                <c:pt idx="2">
                  <c:v>2.0687363186820573E-2</c:v>
                </c:pt>
                <c:pt idx="3">
                  <c:v>2.7583150915760763E-2</c:v>
                </c:pt>
                <c:pt idx="4">
                  <c:v>3.4478938644700953E-2</c:v>
                </c:pt>
                <c:pt idx="5">
                  <c:v>4.1374726373641146E-2</c:v>
                </c:pt>
                <c:pt idx="6">
                  <c:v>4.8270514102581333E-2</c:v>
                </c:pt>
                <c:pt idx="7">
                  <c:v>5.5166301831521526E-2</c:v>
                </c:pt>
                <c:pt idx="8">
                  <c:v>6.206208956046172E-2</c:v>
                </c:pt>
                <c:pt idx="9">
                  <c:v>6.8957877289401906E-2</c:v>
                </c:pt>
                <c:pt idx="10">
                  <c:v>7.5853665018342092E-2</c:v>
                </c:pt>
                <c:pt idx="11">
                  <c:v>8.2749452747282293E-2</c:v>
                </c:pt>
                <c:pt idx="12">
                  <c:v>8.9645240476222479E-2</c:v>
                </c:pt>
                <c:pt idx="13">
                  <c:v>9.6541028205162666E-2</c:v>
                </c:pt>
                <c:pt idx="14">
                  <c:v>0.10343681593410287</c:v>
                </c:pt>
                <c:pt idx="15">
                  <c:v>0.11033260366304305</c:v>
                </c:pt>
                <c:pt idx="16">
                  <c:v>0.11722839139198324</c:v>
                </c:pt>
                <c:pt idx="17">
                  <c:v>0.12412417912092344</c:v>
                </c:pt>
                <c:pt idx="18">
                  <c:v>0.13101996684986361</c:v>
                </c:pt>
                <c:pt idx="19">
                  <c:v>0.13791575457880381</c:v>
                </c:pt>
                <c:pt idx="20">
                  <c:v>0.14481154230774401</c:v>
                </c:pt>
                <c:pt idx="21">
                  <c:v>0.15170733003668418</c:v>
                </c:pt>
                <c:pt idx="22">
                  <c:v>0.15860311776562439</c:v>
                </c:pt>
                <c:pt idx="23">
                  <c:v>0.16549890549456459</c:v>
                </c:pt>
                <c:pt idx="24">
                  <c:v>0.17239469322350476</c:v>
                </c:pt>
                <c:pt idx="25">
                  <c:v>0.17929048095244496</c:v>
                </c:pt>
                <c:pt idx="26">
                  <c:v>0.18618626868138516</c:v>
                </c:pt>
                <c:pt idx="27">
                  <c:v>0.19308205641032533</c:v>
                </c:pt>
                <c:pt idx="28">
                  <c:v>0.19997784413926553</c:v>
                </c:pt>
                <c:pt idx="29">
                  <c:v>0.20687363186820573</c:v>
                </c:pt>
                <c:pt idx="30">
                  <c:v>0.2137694195971459</c:v>
                </c:pt>
                <c:pt idx="31">
                  <c:v>0.2206652073260861</c:v>
                </c:pt>
                <c:pt idx="32">
                  <c:v>0.2275609950550263</c:v>
                </c:pt>
                <c:pt idx="33">
                  <c:v>0.23445678278396648</c:v>
                </c:pt>
                <c:pt idx="34">
                  <c:v>0.24135257051290668</c:v>
                </c:pt>
                <c:pt idx="35">
                  <c:v>0.24824835824184688</c:v>
                </c:pt>
                <c:pt idx="36">
                  <c:v>0.25514414597078705</c:v>
                </c:pt>
                <c:pt idx="37">
                  <c:v>0.26203993369972722</c:v>
                </c:pt>
                <c:pt idx="38">
                  <c:v>0.26893572142866745</c:v>
                </c:pt>
                <c:pt idx="39">
                  <c:v>0.27583150915760762</c:v>
                </c:pt>
                <c:pt idx="40">
                  <c:v>0.2827272968865478</c:v>
                </c:pt>
                <c:pt idx="41">
                  <c:v>0.28962308461548802</c:v>
                </c:pt>
                <c:pt idx="42">
                  <c:v>0.2965188723444282</c:v>
                </c:pt>
                <c:pt idx="43">
                  <c:v>0.30341466007336837</c:v>
                </c:pt>
                <c:pt idx="44">
                  <c:v>0.3103104478023086</c:v>
                </c:pt>
                <c:pt idx="45">
                  <c:v>0.31720623553124877</c:v>
                </c:pt>
                <c:pt idx="46">
                  <c:v>0.32410202326018894</c:v>
                </c:pt>
                <c:pt idx="47">
                  <c:v>0.33099781098912917</c:v>
                </c:pt>
                <c:pt idx="48">
                  <c:v>0.33789359871806934</c:v>
                </c:pt>
                <c:pt idx="49">
                  <c:v>0.34478938644700952</c:v>
                </c:pt>
                <c:pt idx="50">
                  <c:v>0.35168517417594974</c:v>
                </c:pt>
                <c:pt idx="51">
                  <c:v>0.35858096190488992</c:v>
                </c:pt>
                <c:pt idx="52">
                  <c:v>0.36547674963383009</c:v>
                </c:pt>
                <c:pt idx="53">
                  <c:v>0.37237253736277032</c:v>
                </c:pt>
                <c:pt idx="54">
                  <c:v>0.37926832509171049</c:v>
                </c:pt>
                <c:pt idx="55">
                  <c:v>0.38616411282065066</c:v>
                </c:pt>
                <c:pt idx="56">
                  <c:v>0.39305990054959089</c:v>
                </c:pt>
                <c:pt idx="57">
                  <c:v>0.39995568827853106</c:v>
                </c:pt>
                <c:pt idx="58">
                  <c:v>0.40685147600747124</c:v>
                </c:pt>
                <c:pt idx="59">
                  <c:v>0.41374726373641146</c:v>
                </c:pt>
                <c:pt idx="60">
                  <c:v>0.42064305146535164</c:v>
                </c:pt>
                <c:pt idx="61">
                  <c:v>0.42753883919429181</c:v>
                </c:pt>
                <c:pt idx="62">
                  <c:v>0.43443462692323204</c:v>
                </c:pt>
                <c:pt idx="63">
                  <c:v>0.44133041465217221</c:v>
                </c:pt>
                <c:pt idx="64">
                  <c:v>0.44822620238111238</c:v>
                </c:pt>
                <c:pt idx="65">
                  <c:v>0.45512199011005261</c:v>
                </c:pt>
                <c:pt idx="66">
                  <c:v>0.46201777783899278</c:v>
                </c:pt>
                <c:pt idx="67">
                  <c:v>0.46891356556793296</c:v>
                </c:pt>
                <c:pt idx="68">
                  <c:v>0.47580935329687318</c:v>
                </c:pt>
                <c:pt idx="69">
                  <c:v>0.48270514102581336</c:v>
                </c:pt>
                <c:pt idx="70">
                  <c:v>0.48960092875475353</c:v>
                </c:pt>
                <c:pt idx="71">
                  <c:v>0.49649671648369376</c:v>
                </c:pt>
                <c:pt idx="72">
                  <c:v>0.50339250421263393</c:v>
                </c:pt>
                <c:pt idx="73">
                  <c:v>0.5102882919415741</c:v>
                </c:pt>
                <c:pt idx="74">
                  <c:v>0.51718407967051427</c:v>
                </c:pt>
                <c:pt idx="75">
                  <c:v>0.52407986739945445</c:v>
                </c:pt>
                <c:pt idx="76">
                  <c:v>0.53097565512839473</c:v>
                </c:pt>
                <c:pt idx="77">
                  <c:v>0.5378714428573349</c:v>
                </c:pt>
                <c:pt idx="78">
                  <c:v>0.54476723058627508</c:v>
                </c:pt>
                <c:pt idx="79">
                  <c:v>0.55166301831521525</c:v>
                </c:pt>
                <c:pt idx="80">
                  <c:v>0.55855880604415542</c:v>
                </c:pt>
                <c:pt idx="81">
                  <c:v>0.56545459377309559</c:v>
                </c:pt>
                <c:pt idx="82">
                  <c:v>0.57235038150203588</c:v>
                </c:pt>
                <c:pt idx="83">
                  <c:v>0.57924616923097605</c:v>
                </c:pt>
                <c:pt idx="84">
                  <c:v>0.58614195695991622</c:v>
                </c:pt>
                <c:pt idx="85">
                  <c:v>0.59303774468885639</c:v>
                </c:pt>
                <c:pt idx="86">
                  <c:v>0.59993353241779657</c:v>
                </c:pt>
                <c:pt idx="87">
                  <c:v>0.60682932014673674</c:v>
                </c:pt>
                <c:pt idx="88">
                  <c:v>0.61372510787567702</c:v>
                </c:pt>
                <c:pt idx="89">
                  <c:v>0.6206208956046172</c:v>
                </c:pt>
                <c:pt idx="90">
                  <c:v>0.62751668333355737</c:v>
                </c:pt>
                <c:pt idx="91">
                  <c:v>0.63441247106249754</c:v>
                </c:pt>
                <c:pt idx="92">
                  <c:v>0.64130825879143771</c:v>
                </c:pt>
                <c:pt idx="93">
                  <c:v>0.64820404652037789</c:v>
                </c:pt>
                <c:pt idx="94">
                  <c:v>0.65509983424931817</c:v>
                </c:pt>
                <c:pt idx="95">
                  <c:v>0.66199562197825834</c:v>
                </c:pt>
                <c:pt idx="96">
                  <c:v>0.66889140970719851</c:v>
                </c:pt>
                <c:pt idx="97">
                  <c:v>0.67578719743613869</c:v>
                </c:pt>
                <c:pt idx="98">
                  <c:v>0.68268298516507886</c:v>
                </c:pt>
                <c:pt idx="99">
                  <c:v>0.68957877289401903</c:v>
                </c:pt>
                <c:pt idx="100">
                  <c:v>0.69647456062295932</c:v>
                </c:pt>
                <c:pt idx="101">
                  <c:v>0.70337034835189949</c:v>
                </c:pt>
                <c:pt idx="102">
                  <c:v>0.71026613608083966</c:v>
                </c:pt>
                <c:pt idx="103">
                  <c:v>0.71716192380977983</c:v>
                </c:pt>
                <c:pt idx="104">
                  <c:v>0.72405771153872001</c:v>
                </c:pt>
                <c:pt idx="105">
                  <c:v>0.73095349926766018</c:v>
                </c:pt>
                <c:pt idx="106">
                  <c:v>0.73784928699660046</c:v>
                </c:pt>
                <c:pt idx="107">
                  <c:v>0.74474507472554063</c:v>
                </c:pt>
                <c:pt idx="108">
                  <c:v>0.75164086245448081</c:v>
                </c:pt>
                <c:pt idx="109">
                  <c:v>0.75853665018342098</c:v>
                </c:pt>
                <c:pt idx="110">
                  <c:v>0.76543243791236115</c:v>
                </c:pt>
                <c:pt idx="111">
                  <c:v>0.77232822564130132</c:v>
                </c:pt>
                <c:pt idx="112">
                  <c:v>0.77922401337024161</c:v>
                </c:pt>
                <c:pt idx="113">
                  <c:v>0.78611980109918178</c:v>
                </c:pt>
                <c:pt idx="114">
                  <c:v>0.79301558882812195</c:v>
                </c:pt>
                <c:pt idx="115">
                  <c:v>0.79991137655706213</c:v>
                </c:pt>
                <c:pt idx="116">
                  <c:v>0.8068071642860023</c:v>
                </c:pt>
                <c:pt idx="117">
                  <c:v>0.81370295201494247</c:v>
                </c:pt>
                <c:pt idx="118">
                  <c:v>0.82059873974388275</c:v>
                </c:pt>
                <c:pt idx="119">
                  <c:v>0.82749452747282293</c:v>
                </c:pt>
                <c:pt idx="120">
                  <c:v>0.8343903152017631</c:v>
                </c:pt>
                <c:pt idx="121">
                  <c:v>0.84128610293070327</c:v>
                </c:pt>
                <c:pt idx="122">
                  <c:v>0.84818189065964344</c:v>
                </c:pt>
                <c:pt idx="123">
                  <c:v>0.85507767838858362</c:v>
                </c:pt>
                <c:pt idx="124">
                  <c:v>0.8619734661175239</c:v>
                </c:pt>
                <c:pt idx="125">
                  <c:v>0.86886925384646407</c:v>
                </c:pt>
                <c:pt idx="126">
                  <c:v>0.87576504157540425</c:v>
                </c:pt>
                <c:pt idx="127">
                  <c:v>0.88266082930434442</c:v>
                </c:pt>
                <c:pt idx="128">
                  <c:v>0.88955661703328459</c:v>
                </c:pt>
                <c:pt idx="129">
                  <c:v>0.89645240476222476</c:v>
                </c:pt>
                <c:pt idx="130">
                  <c:v>0.90334819249116494</c:v>
                </c:pt>
                <c:pt idx="131">
                  <c:v>0.91024398022010522</c:v>
                </c:pt>
                <c:pt idx="132">
                  <c:v>0.91713976794904539</c:v>
                </c:pt>
                <c:pt idx="133">
                  <c:v>0.92403555567798557</c:v>
                </c:pt>
                <c:pt idx="134">
                  <c:v>0.93093134340692574</c:v>
                </c:pt>
                <c:pt idx="135">
                  <c:v>0.93782713113586591</c:v>
                </c:pt>
                <c:pt idx="136">
                  <c:v>0.94472291886480608</c:v>
                </c:pt>
                <c:pt idx="137">
                  <c:v>0.95161870659374637</c:v>
                </c:pt>
                <c:pt idx="138">
                  <c:v>0.95851449432268654</c:v>
                </c:pt>
                <c:pt idx="139">
                  <c:v>0.96541028205162671</c:v>
                </c:pt>
                <c:pt idx="140">
                  <c:v>0.97230606978056688</c:v>
                </c:pt>
                <c:pt idx="141">
                  <c:v>0.97920185750950706</c:v>
                </c:pt>
                <c:pt idx="142">
                  <c:v>0.98609764523844723</c:v>
                </c:pt>
                <c:pt idx="143">
                  <c:v>0.99299343296738751</c:v>
                </c:pt>
                <c:pt idx="144">
                  <c:v>0.99988922069632769</c:v>
                </c:pt>
                <c:pt idx="145">
                  <c:v>1.0067850084252679</c:v>
                </c:pt>
                <c:pt idx="146">
                  <c:v>1.013680796154208</c:v>
                </c:pt>
                <c:pt idx="147">
                  <c:v>1.0205765838831482</c:v>
                </c:pt>
                <c:pt idx="148">
                  <c:v>1.0274723716120884</c:v>
                </c:pt>
                <c:pt idx="149">
                  <c:v>1.0343681593410285</c:v>
                </c:pt>
                <c:pt idx="150">
                  <c:v>1.0412639470699687</c:v>
                </c:pt>
                <c:pt idx="151">
                  <c:v>1.0481597347989089</c:v>
                </c:pt>
                <c:pt idx="152">
                  <c:v>1.0550555225278493</c:v>
                </c:pt>
                <c:pt idx="153">
                  <c:v>1.0619513102567895</c:v>
                </c:pt>
                <c:pt idx="154">
                  <c:v>1.0688470979857296</c:v>
                </c:pt>
                <c:pt idx="155">
                  <c:v>1.0757428857146698</c:v>
                </c:pt>
                <c:pt idx="156">
                  <c:v>1.08263867344361</c:v>
                </c:pt>
                <c:pt idx="157">
                  <c:v>1.0895344611725502</c:v>
                </c:pt>
                <c:pt idx="158">
                  <c:v>1.0964302489014903</c:v>
                </c:pt>
                <c:pt idx="159">
                  <c:v>1.1033260366304305</c:v>
                </c:pt>
                <c:pt idx="160">
                  <c:v>1.1102218243593707</c:v>
                </c:pt>
                <c:pt idx="161">
                  <c:v>1.1171176120883108</c:v>
                </c:pt>
                <c:pt idx="162">
                  <c:v>1.124013399817251</c:v>
                </c:pt>
                <c:pt idx="163">
                  <c:v>1.1309091875461912</c:v>
                </c:pt>
                <c:pt idx="164">
                  <c:v>1.1378049752751316</c:v>
                </c:pt>
                <c:pt idx="165">
                  <c:v>1.1447007630040718</c:v>
                </c:pt>
                <c:pt idx="166">
                  <c:v>1.1515965507330119</c:v>
                </c:pt>
                <c:pt idx="167">
                  <c:v>1.1584923384619521</c:v>
                </c:pt>
                <c:pt idx="168">
                  <c:v>1.1653881261908923</c:v>
                </c:pt>
                <c:pt idx="169">
                  <c:v>1.1722839139198324</c:v>
                </c:pt>
                <c:pt idx="170">
                  <c:v>1.1791797016487726</c:v>
                </c:pt>
                <c:pt idx="171">
                  <c:v>1.1860754893777128</c:v>
                </c:pt>
                <c:pt idx="172">
                  <c:v>1.192971277106653</c:v>
                </c:pt>
                <c:pt idx="173">
                  <c:v>1.1998670648355931</c:v>
                </c:pt>
                <c:pt idx="174">
                  <c:v>1.2067628525645333</c:v>
                </c:pt>
                <c:pt idx="175">
                  <c:v>1.2136586402934735</c:v>
                </c:pt>
                <c:pt idx="176">
                  <c:v>1.2205544280224139</c:v>
                </c:pt>
                <c:pt idx="177">
                  <c:v>1.227450215751354</c:v>
                </c:pt>
                <c:pt idx="178">
                  <c:v>1.2343460034802942</c:v>
                </c:pt>
                <c:pt idx="179">
                  <c:v>1.2412417912092344</c:v>
                </c:pt>
                <c:pt idx="180">
                  <c:v>1.2481375789381746</c:v>
                </c:pt>
                <c:pt idx="181">
                  <c:v>1.2550333666671147</c:v>
                </c:pt>
                <c:pt idx="182">
                  <c:v>1.2619291543960549</c:v>
                </c:pt>
                <c:pt idx="183">
                  <c:v>1.2688249421249951</c:v>
                </c:pt>
                <c:pt idx="184">
                  <c:v>1.2757207298539353</c:v>
                </c:pt>
                <c:pt idx="185">
                  <c:v>1.2826165175828754</c:v>
                </c:pt>
                <c:pt idx="186">
                  <c:v>1.2895123053118156</c:v>
                </c:pt>
                <c:pt idx="187">
                  <c:v>1.2964080930407558</c:v>
                </c:pt>
                <c:pt idx="188">
                  <c:v>1.3033038807696962</c:v>
                </c:pt>
                <c:pt idx="189">
                  <c:v>1.3101996684986363</c:v>
                </c:pt>
                <c:pt idx="190">
                  <c:v>1.3170954562275765</c:v>
                </c:pt>
                <c:pt idx="191">
                  <c:v>1.3239912439565167</c:v>
                </c:pt>
                <c:pt idx="192">
                  <c:v>1.3308870316854569</c:v>
                </c:pt>
                <c:pt idx="193">
                  <c:v>1.337782819414397</c:v>
                </c:pt>
                <c:pt idx="194">
                  <c:v>1.3446786071433372</c:v>
                </c:pt>
                <c:pt idx="195">
                  <c:v>1.3515743948722774</c:v>
                </c:pt>
                <c:pt idx="196">
                  <c:v>1.3584701826012175</c:v>
                </c:pt>
                <c:pt idx="197">
                  <c:v>1.3653659703301577</c:v>
                </c:pt>
                <c:pt idx="198">
                  <c:v>1.3722617580590979</c:v>
                </c:pt>
                <c:pt idx="199">
                  <c:v>1.3791575457880381</c:v>
                </c:pt>
                <c:pt idx="200">
                  <c:v>1.3860533335169782</c:v>
                </c:pt>
                <c:pt idx="201">
                  <c:v>1.3929491212459186</c:v>
                </c:pt>
                <c:pt idx="202">
                  <c:v>1.3998449089748588</c:v>
                </c:pt>
                <c:pt idx="203">
                  <c:v>1.406740696703799</c:v>
                </c:pt>
                <c:pt idx="204">
                  <c:v>1.4136364844327391</c:v>
                </c:pt>
                <c:pt idx="205">
                  <c:v>1.4205322721616793</c:v>
                </c:pt>
                <c:pt idx="206">
                  <c:v>1.4274280598906195</c:v>
                </c:pt>
                <c:pt idx="207">
                  <c:v>1.4343238476195597</c:v>
                </c:pt>
                <c:pt idx="208">
                  <c:v>1.4412196353484998</c:v>
                </c:pt>
                <c:pt idx="209">
                  <c:v>1.44811542307744</c:v>
                </c:pt>
                <c:pt idx="210">
                  <c:v>1.4550112108063802</c:v>
                </c:pt>
                <c:pt idx="211">
                  <c:v>1.4619069985353204</c:v>
                </c:pt>
                <c:pt idx="212">
                  <c:v>1.4688027862642605</c:v>
                </c:pt>
                <c:pt idx="213">
                  <c:v>1.4756985739932009</c:v>
                </c:pt>
                <c:pt idx="214">
                  <c:v>1.4825943617221411</c:v>
                </c:pt>
                <c:pt idx="215">
                  <c:v>1.4894901494510813</c:v>
                </c:pt>
                <c:pt idx="216">
                  <c:v>1.4963859371800214</c:v>
                </c:pt>
                <c:pt idx="217">
                  <c:v>1.5032817249089616</c:v>
                </c:pt>
                <c:pt idx="218">
                  <c:v>1.5101775126379018</c:v>
                </c:pt>
                <c:pt idx="219">
                  <c:v>1.517073300366842</c:v>
                </c:pt>
                <c:pt idx="220">
                  <c:v>1.5239690880957821</c:v>
                </c:pt>
                <c:pt idx="221">
                  <c:v>1.5308648758247223</c:v>
                </c:pt>
                <c:pt idx="222">
                  <c:v>1.5377606635536625</c:v>
                </c:pt>
                <c:pt idx="223">
                  <c:v>1.5446564512826026</c:v>
                </c:pt>
                <c:pt idx="224">
                  <c:v>1.5515522390115428</c:v>
                </c:pt>
                <c:pt idx="225">
                  <c:v>1.5584480267404832</c:v>
                </c:pt>
                <c:pt idx="226">
                  <c:v>1.5653438144694234</c:v>
                </c:pt>
                <c:pt idx="227">
                  <c:v>1.5722396021983636</c:v>
                </c:pt>
                <c:pt idx="228">
                  <c:v>1.5791353899273037</c:v>
                </c:pt>
                <c:pt idx="229">
                  <c:v>1.5860311776562439</c:v>
                </c:pt>
                <c:pt idx="230">
                  <c:v>1.5929269653851841</c:v>
                </c:pt>
                <c:pt idx="231">
                  <c:v>1.5998227531141243</c:v>
                </c:pt>
                <c:pt idx="232">
                  <c:v>1.6067185408430644</c:v>
                </c:pt>
                <c:pt idx="233">
                  <c:v>1.6136143285720046</c:v>
                </c:pt>
                <c:pt idx="234">
                  <c:v>1.6205101163009448</c:v>
                </c:pt>
                <c:pt idx="235">
                  <c:v>1.6274059040298849</c:v>
                </c:pt>
                <c:pt idx="236">
                  <c:v>1.6343016917588251</c:v>
                </c:pt>
                <c:pt idx="237">
                  <c:v>1.6411974794877655</c:v>
                </c:pt>
                <c:pt idx="238">
                  <c:v>1.6480932672167057</c:v>
                </c:pt>
                <c:pt idx="239">
                  <c:v>1.6549890549456459</c:v>
                </c:pt>
                <c:pt idx="240">
                  <c:v>1.661884842674586</c:v>
                </c:pt>
                <c:pt idx="241">
                  <c:v>1.6687806304035262</c:v>
                </c:pt>
                <c:pt idx="242">
                  <c:v>1.6756764181324664</c:v>
                </c:pt>
                <c:pt idx="243">
                  <c:v>1.6825722058614065</c:v>
                </c:pt>
                <c:pt idx="244">
                  <c:v>1.6894679935903467</c:v>
                </c:pt>
                <c:pt idx="245">
                  <c:v>1.6963637813192869</c:v>
                </c:pt>
                <c:pt idx="246">
                  <c:v>1.7032595690482271</c:v>
                </c:pt>
                <c:pt idx="247">
                  <c:v>1.7101553567771672</c:v>
                </c:pt>
                <c:pt idx="248">
                  <c:v>1.7170511445061074</c:v>
                </c:pt>
                <c:pt idx="249">
                  <c:v>1.7239469322350478</c:v>
                </c:pt>
                <c:pt idx="250">
                  <c:v>1.730842719963988</c:v>
                </c:pt>
                <c:pt idx="251">
                  <c:v>1.7377385076929281</c:v>
                </c:pt>
                <c:pt idx="252">
                  <c:v>1.7446342954218683</c:v>
                </c:pt>
                <c:pt idx="253">
                  <c:v>1.7515300831508085</c:v>
                </c:pt>
                <c:pt idx="254">
                  <c:v>1.7584258708797487</c:v>
                </c:pt>
                <c:pt idx="255">
                  <c:v>1.7653216586086888</c:v>
                </c:pt>
                <c:pt idx="256">
                  <c:v>1.772217446337629</c:v>
                </c:pt>
                <c:pt idx="257">
                  <c:v>1.7791132340665692</c:v>
                </c:pt>
                <c:pt idx="258">
                  <c:v>1.7860090217955094</c:v>
                </c:pt>
                <c:pt idx="259">
                  <c:v>1.7929048095244495</c:v>
                </c:pt>
                <c:pt idx="260">
                  <c:v>1.7998005972533897</c:v>
                </c:pt>
                <c:pt idx="261">
                  <c:v>1.8066963849823299</c:v>
                </c:pt>
                <c:pt idx="262">
                  <c:v>1.8135921727112703</c:v>
                </c:pt>
                <c:pt idx="263">
                  <c:v>1.8204879604402104</c:v>
                </c:pt>
                <c:pt idx="264">
                  <c:v>1.8273837481691506</c:v>
                </c:pt>
                <c:pt idx="265">
                  <c:v>1.8342795358980908</c:v>
                </c:pt>
                <c:pt idx="266">
                  <c:v>1.841175323627031</c:v>
                </c:pt>
                <c:pt idx="267">
                  <c:v>1.8480711113559711</c:v>
                </c:pt>
                <c:pt idx="268">
                  <c:v>1.8549668990849113</c:v>
                </c:pt>
                <c:pt idx="269">
                  <c:v>1.8618626868138515</c:v>
                </c:pt>
                <c:pt idx="270">
                  <c:v>1.8687584745427916</c:v>
                </c:pt>
                <c:pt idx="271">
                  <c:v>1.8756542622717318</c:v>
                </c:pt>
                <c:pt idx="272">
                  <c:v>1.882550050000672</c:v>
                </c:pt>
                <c:pt idx="273">
                  <c:v>1.8894458377296122</c:v>
                </c:pt>
                <c:pt idx="274">
                  <c:v>1.8963416254585526</c:v>
                </c:pt>
                <c:pt idx="275">
                  <c:v>1.9032374131874927</c:v>
                </c:pt>
                <c:pt idx="276">
                  <c:v>1.9101332009164329</c:v>
                </c:pt>
                <c:pt idx="277">
                  <c:v>1.9170289886453731</c:v>
                </c:pt>
                <c:pt idx="278">
                  <c:v>1.9239247763743133</c:v>
                </c:pt>
                <c:pt idx="279">
                  <c:v>1.9308205641032534</c:v>
                </c:pt>
                <c:pt idx="280">
                  <c:v>1.9377163518321936</c:v>
                </c:pt>
                <c:pt idx="281">
                  <c:v>1.9446121395611338</c:v>
                </c:pt>
                <c:pt idx="282">
                  <c:v>1.9515079272900739</c:v>
                </c:pt>
                <c:pt idx="283">
                  <c:v>1.9584037150190141</c:v>
                </c:pt>
                <c:pt idx="284">
                  <c:v>1.9652995027479543</c:v>
                </c:pt>
                <c:pt idx="285">
                  <c:v>1.9721952904768945</c:v>
                </c:pt>
                <c:pt idx="286">
                  <c:v>1.9790910782058349</c:v>
                </c:pt>
                <c:pt idx="287">
                  <c:v>1.985986865934775</c:v>
                </c:pt>
                <c:pt idx="288">
                  <c:v>1.9928826536637152</c:v>
                </c:pt>
                <c:pt idx="289">
                  <c:v>1.9997784413926554</c:v>
                </c:pt>
                <c:pt idx="290">
                  <c:v>2.0066742291215953</c:v>
                </c:pt>
                <c:pt idx="291">
                  <c:v>2.0135700168505357</c:v>
                </c:pt>
                <c:pt idx="292">
                  <c:v>2.0204658045794761</c:v>
                </c:pt>
                <c:pt idx="293">
                  <c:v>2.0273615923084161</c:v>
                </c:pt>
                <c:pt idx="294">
                  <c:v>2.0342573800373565</c:v>
                </c:pt>
                <c:pt idx="295">
                  <c:v>2.0411531677662964</c:v>
                </c:pt>
                <c:pt idx="296">
                  <c:v>2.0480489554952368</c:v>
                </c:pt>
                <c:pt idx="297">
                  <c:v>2.0549447432241768</c:v>
                </c:pt>
                <c:pt idx="298">
                  <c:v>2.0618405309531171</c:v>
                </c:pt>
                <c:pt idx="299">
                  <c:v>2.0687363186820571</c:v>
                </c:pt>
                <c:pt idx="300">
                  <c:v>2.0756321064109975</c:v>
                </c:pt>
                <c:pt idx="301">
                  <c:v>2.0825278941399374</c:v>
                </c:pt>
                <c:pt idx="302">
                  <c:v>2.0894236818688778</c:v>
                </c:pt>
                <c:pt idx="303">
                  <c:v>2.0963194695978178</c:v>
                </c:pt>
                <c:pt idx="304">
                  <c:v>2.1032152573267582</c:v>
                </c:pt>
                <c:pt idx="305">
                  <c:v>2.1101110450556986</c:v>
                </c:pt>
                <c:pt idx="306">
                  <c:v>2.1170068327846385</c:v>
                </c:pt>
                <c:pt idx="307">
                  <c:v>2.1239026205135789</c:v>
                </c:pt>
                <c:pt idx="308">
                  <c:v>2.1307984082425189</c:v>
                </c:pt>
                <c:pt idx="309">
                  <c:v>2.1376941959714593</c:v>
                </c:pt>
                <c:pt idx="310">
                  <c:v>2.1445899837003992</c:v>
                </c:pt>
                <c:pt idx="311">
                  <c:v>2.1514857714293396</c:v>
                </c:pt>
                <c:pt idx="312">
                  <c:v>2.1583815591582796</c:v>
                </c:pt>
                <c:pt idx="313">
                  <c:v>2.16527734688722</c:v>
                </c:pt>
                <c:pt idx="314">
                  <c:v>2.1721731346161599</c:v>
                </c:pt>
                <c:pt idx="315">
                  <c:v>2.1790689223451003</c:v>
                </c:pt>
                <c:pt idx="316">
                  <c:v>2.1859647100740407</c:v>
                </c:pt>
                <c:pt idx="317">
                  <c:v>2.1928604978029806</c:v>
                </c:pt>
                <c:pt idx="318">
                  <c:v>2.199756285531921</c:v>
                </c:pt>
                <c:pt idx="319">
                  <c:v>2.206652073260861</c:v>
                </c:pt>
                <c:pt idx="320">
                  <c:v>2.2135478609898014</c:v>
                </c:pt>
                <c:pt idx="321">
                  <c:v>2.2204436487187413</c:v>
                </c:pt>
                <c:pt idx="322">
                  <c:v>2.2273394364476817</c:v>
                </c:pt>
                <c:pt idx="323">
                  <c:v>2.2342352241766217</c:v>
                </c:pt>
                <c:pt idx="324">
                  <c:v>2.2411310119055621</c:v>
                </c:pt>
                <c:pt idx="325">
                  <c:v>2.248026799634502</c:v>
                </c:pt>
                <c:pt idx="326">
                  <c:v>2.2549225873634424</c:v>
                </c:pt>
                <c:pt idx="327">
                  <c:v>2.2618183750923824</c:v>
                </c:pt>
                <c:pt idx="328">
                  <c:v>2.2687141628213228</c:v>
                </c:pt>
                <c:pt idx="329">
                  <c:v>2.2756099505502632</c:v>
                </c:pt>
                <c:pt idx="330">
                  <c:v>2.2825057382792031</c:v>
                </c:pt>
                <c:pt idx="331">
                  <c:v>2.2894015260081435</c:v>
                </c:pt>
                <c:pt idx="332">
                  <c:v>2.2962973137370835</c:v>
                </c:pt>
                <c:pt idx="333">
                  <c:v>2.3031931014660239</c:v>
                </c:pt>
                <c:pt idx="334">
                  <c:v>2.3100888891949638</c:v>
                </c:pt>
                <c:pt idx="335">
                  <c:v>2.3169846769239042</c:v>
                </c:pt>
                <c:pt idx="336">
                  <c:v>2.3238804646528441</c:v>
                </c:pt>
                <c:pt idx="337">
                  <c:v>2.3307762523817845</c:v>
                </c:pt>
                <c:pt idx="338">
                  <c:v>2.3376720401107245</c:v>
                </c:pt>
                <c:pt idx="339">
                  <c:v>2.3445678278396649</c:v>
                </c:pt>
                <c:pt idx="340">
                  <c:v>2.3514636155686048</c:v>
                </c:pt>
                <c:pt idx="341">
                  <c:v>2.3583594032975452</c:v>
                </c:pt>
                <c:pt idx="342">
                  <c:v>2.3652551910264856</c:v>
                </c:pt>
                <c:pt idx="343">
                  <c:v>2.3721509787554256</c:v>
                </c:pt>
                <c:pt idx="344">
                  <c:v>2.379046766484366</c:v>
                </c:pt>
                <c:pt idx="345">
                  <c:v>2.3859425542133059</c:v>
                </c:pt>
                <c:pt idx="346">
                  <c:v>2.3928383419422463</c:v>
                </c:pt>
                <c:pt idx="347">
                  <c:v>2.3997341296711863</c:v>
                </c:pt>
                <c:pt idx="348">
                  <c:v>2.4066299174001267</c:v>
                </c:pt>
                <c:pt idx="349">
                  <c:v>2.4135257051290666</c:v>
                </c:pt>
                <c:pt idx="350">
                  <c:v>2.420421492858007</c:v>
                </c:pt>
                <c:pt idx="351">
                  <c:v>2.427317280586947</c:v>
                </c:pt>
                <c:pt idx="352">
                  <c:v>2.4342130683158874</c:v>
                </c:pt>
                <c:pt idx="353">
                  <c:v>2.4411088560448277</c:v>
                </c:pt>
                <c:pt idx="354">
                  <c:v>2.4480046437737677</c:v>
                </c:pt>
                <c:pt idx="355">
                  <c:v>2.4549004315027081</c:v>
                </c:pt>
                <c:pt idx="356">
                  <c:v>2.461796219231648</c:v>
                </c:pt>
                <c:pt idx="357">
                  <c:v>2.4686920069605884</c:v>
                </c:pt>
                <c:pt idx="358">
                  <c:v>2.4755877946895284</c:v>
                </c:pt>
                <c:pt idx="359">
                  <c:v>2.4824835824184688</c:v>
                </c:pt>
                <c:pt idx="360">
                  <c:v>2.4893793701474087</c:v>
                </c:pt>
                <c:pt idx="361">
                  <c:v>2.4962751578763491</c:v>
                </c:pt>
                <c:pt idx="362">
                  <c:v>2.5031709456052891</c:v>
                </c:pt>
                <c:pt idx="363">
                  <c:v>2.5100667333342295</c:v>
                </c:pt>
                <c:pt idx="364">
                  <c:v>2.5169625210631694</c:v>
                </c:pt>
                <c:pt idx="365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2003'!$V$4:$V$369</c:f>
              <c:numCache>
                <c:formatCode>General</c:formatCode>
                <c:ptCount val="366"/>
                <c:pt idx="0">
                  <c:v>5.79346333696541E-3</c:v>
                </c:pt>
                <c:pt idx="1">
                  <c:v>1.158692667393082E-2</c:v>
                </c:pt>
                <c:pt idx="2">
                  <c:v>1.7380390010896231E-2</c:v>
                </c:pt>
                <c:pt idx="3">
                  <c:v>2.317385334786164E-2</c:v>
                </c:pt>
                <c:pt idx="4">
                  <c:v>2.8967316684827049E-2</c:v>
                </c:pt>
                <c:pt idx="5">
                  <c:v>3.4760780021792462E-2</c:v>
                </c:pt>
                <c:pt idx="6">
                  <c:v>4.0554243358757867E-2</c:v>
                </c:pt>
                <c:pt idx="7">
                  <c:v>4.634770669572328E-2</c:v>
                </c:pt>
                <c:pt idx="8">
                  <c:v>5.2141170032688693E-2</c:v>
                </c:pt>
                <c:pt idx="9">
                  <c:v>5.7934633369654098E-2</c:v>
                </c:pt>
                <c:pt idx="10">
                  <c:v>6.3728096706619511E-2</c:v>
                </c:pt>
                <c:pt idx="11">
                  <c:v>6.9521560043584923E-2</c:v>
                </c:pt>
                <c:pt idx="12">
                  <c:v>7.5315023380550336E-2</c:v>
                </c:pt>
                <c:pt idx="13">
                  <c:v>8.1108486717515735E-2</c:v>
                </c:pt>
                <c:pt idx="14">
                  <c:v>8.6901950054481147E-2</c:v>
                </c:pt>
                <c:pt idx="15">
                  <c:v>9.269541339144656E-2</c:v>
                </c:pt>
                <c:pt idx="16">
                  <c:v>9.8488876728411973E-2</c:v>
                </c:pt>
                <c:pt idx="17">
                  <c:v>0.10428234006537739</c:v>
                </c:pt>
                <c:pt idx="18">
                  <c:v>0.11007580340234278</c:v>
                </c:pt>
                <c:pt idx="19">
                  <c:v>0.1158692667393082</c:v>
                </c:pt>
                <c:pt idx="20">
                  <c:v>0.12166273007627361</c:v>
                </c:pt>
                <c:pt idx="21">
                  <c:v>0.12745619341323902</c:v>
                </c:pt>
                <c:pt idx="22">
                  <c:v>0.13324965675020442</c:v>
                </c:pt>
                <c:pt idx="23">
                  <c:v>0.13904312008716985</c:v>
                </c:pt>
                <c:pt idx="24">
                  <c:v>0.14483658342413525</c:v>
                </c:pt>
                <c:pt idx="25">
                  <c:v>0.15063004676110067</c:v>
                </c:pt>
                <c:pt idx="26">
                  <c:v>0.15642351009806607</c:v>
                </c:pt>
                <c:pt idx="27">
                  <c:v>0.16221697343503147</c:v>
                </c:pt>
                <c:pt idx="28">
                  <c:v>0.1680104367719969</c:v>
                </c:pt>
                <c:pt idx="29">
                  <c:v>0.17380390010896229</c:v>
                </c:pt>
                <c:pt idx="30">
                  <c:v>0.17959736344592772</c:v>
                </c:pt>
                <c:pt idx="31">
                  <c:v>0.18539082678289312</c:v>
                </c:pt>
                <c:pt idx="32">
                  <c:v>0.19118429011985852</c:v>
                </c:pt>
                <c:pt idx="33">
                  <c:v>0.19697775345682395</c:v>
                </c:pt>
                <c:pt idx="34">
                  <c:v>0.20277121679378934</c:v>
                </c:pt>
                <c:pt idx="35">
                  <c:v>0.20856468013075477</c:v>
                </c:pt>
                <c:pt idx="36">
                  <c:v>0.21435814346772017</c:v>
                </c:pt>
                <c:pt idx="37">
                  <c:v>0.22015160680468557</c:v>
                </c:pt>
                <c:pt idx="38">
                  <c:v>0.22594507014165099</c:v>
                </c:pt>
                <c:pt idx="39">
                  <c:v>0.23173853347861639</c:v>
                </c:pt>
                <c:pt idx="40">
                  <c:v>0.23753199681558182</c:v>
                </c:pt>
                <c:pt idx="41">
                  <c:v>0.24332546015254722</c:v>
                </c:pt>
                <c:pt idx="42">
                  <c:v>0.24911892348951262</c:v>
                </c:pt>
                <c:pt idx="43">
                  <c:v>0.25491238682647804</c:v>
                </c:pt>
                <c:pt idx="44">
                  <c:v>0.26070585016344344</c:v>
                </c:pt>
                <c:pt idx="45">
                  <c:v>0.26649931350040884</c:v>
                </c:pt>
                <c:pt idx="46">
                  <c:v>0.2722927768373743</c:v>
                </c:pt>
                <c:pt idx="47">
                  <c:v>0.27808624017433969</c:v>
                </c:pt>
                <c:pt idx="48">
                  <c:v>0.28387970351130509</c:v>
                </c:pt>
                <c:pt idx="49">
                  <c:v>0.28967316684827049</c:v>
                </c:pt>
                <c:pt idx="50">
                  <c:v>0.29546663018523589</c:v>
                </c:pt>
                <c:pt idx="51">
                  <c:v>0.30126009352220134</c:v>
                </c:pt>
                <c:pt idx="52">
                  <c:v>0.30705355685916674</c:v>
                </c:pt>
                <c:pt idx="53">
                  <c:v>0.31284702019613214</c:v>
                </c:pt>
                <c:pt idx="54">
                  <c:v>0.31864048353309754</c:v>
                </c:pt>
                <c:pt idx="55">
                  <c:v>0.32443394687006294</c:v>
                </c:pt>
                <c:pt idx="56">
                  <c:v>0.33022741020702839</c:v>
                </c:pt>
                <c:pt idx="57">
                  <c:v>0.33602087354399379</c:v>
                </c:pt>
                <c:pt idx="58">
                  <c:v>0.34181433688095919</c:v>
                </c:pt>
                <c:pt idx="59">
                  <c:v>0.34760780021792459</c:v>
                </c:pt>
                <c:pt idx="60">
                  <c:v>0.35340126355488999</c:v>
                </c:pt>
                <c:pt idx="61">
                  <c:v>0.35919472689185544</c:v>
                </c:pt>
                <c:pt idx="62">
                  <c:v>0.36498819022882084</c:v>
                </c:pt>
                <c:pt idx="63">
                  <c:v>0.37078165356578624</c:v>
                </c:pt>
                <c:pt idx="64">
                  <c:v>0.37657511690275164</c:v>
                </c:pt>
                <c:pt idx="65">
                  <c:v>0.38236858023971704</c:v>
                </c:pt>
                <c:pt idx="66">
                  <c:v>0.38816204357668249</c:v>
                </c:pt>
                <c:pt idx="67">
                  <c:v>0.39395550691364789</c:v>
                </c:pt>
                <c:pt idx="68">
                  <c:v>0.39974897025061329</c:v>
                </c:pt>
                <c:pt idx="69">
                  <c:v>0.40554243358757869</c:v>
                </c:pt>
                <c:pt idx="70">
                  <c:v>0.41133589692454409</c:v>
                </c:pt>
                <c:pt idx="71">
                  <c:v>0.41712936026150954</c:v>
                </c:pt>
                <c:pt idx="72">
                  <c:v>0.42292282359847494</c:v>
                </c:pt>
                <c:pt idx="73">
                  <c:v>0.42871628693544034</c:v>
                </c:pt>
                <c:pt idx="74">
                  <c:v>0.43450975027240574</c:v>
                </c:pt>
                <c:pt idx="75">
                  <c:v>0.44030321360937114</c:v>
                </c:pt>
                <c:pt idx="76">
                  <c:v>0.44609667694633659</c:v>
                </c:pt>
                <c:pt idx="77">
                  <c:v>0.45189014028330199</c:v>
                </c:pt>
                <c:pt idx="78">
                  <c:v>0.45768360362026739</c:v>
                </c:pt>
                <c:pt idx="79">
                  <c:v>0.46347706695723279</c:v>
                </c:pt>
                <c:pt idx="80">
                  <c:v>0.46927053029419818</c:v>
                </c:pt>
                <c:pt idx="81">
                  <c:v>0.47506399363116364</c:v>
                </c:pt>
                <c:pt idx="82">
                  <c:v>0.48085745696812904</c:v>
                </c:pt>
                <c:pt idx="83">
                  <c:v>0.48665092030509444</c:v>
                </c:pt>
                <c:pt idx="84">
                  <c:v>0.49244438364205984</c:v>
                </c:pt>
                <c:pt idx="85">
                  <c:v>0.49823784697902523</c:v>
                </c:pt>
                <c:pt idx="86">
                  <c:v>0.50403131031599069</c:v>
                </c:pt>
                <c:pt idx="87">
                  <c:v>0.50982477365295609</c:v>
                </c:pt>
                <c:pt idx="88">
                  <c:v>0.51561823698992149</c:v>
                </c:pt>
                <c:pt idx="89">
                  <c:v>0.52141170032688688</c:v>
                </c:pt>
                <c:pt idx="90">
                  <c:v>0.52720516366385228</c:v>
                </c:pt>
                <c:pt idx="91">
                  <c:v>0.53299862700081768</c:v>
                </c:pt>
                <c:pt idx="92">
                  <c:v>0.53879209033778308</c:v>
                </c:pt>
                <c:pt idx="93">
                  <c:v>0.54458555367474859</c:v>
                </c:pt>
                <c:pt idx="94">
                  <c:v>0.55037901701171399</c:v>
                </c:pt>
                <c:pt idx="95">
                  <c:v>0.55617248034867939</c:v>
                </c:pt>
                <c:pt idx="96">
                  <c:v>0.56196594368564479</c:v>
                </c:pt>
                <c:pt idx="97">
                  <c:v>0.56775940702261019</c:v>
                </c:pt>
                <c:pt idx="98">
                  <c:v>0.57355287035957558</c:v>
                </c:pt>
                <c:pt idx="99">
                  <c:v>0.57934633369654098</c:v>
                </c:pt>
                <c:pt idx="100">
                  <c:v>0.58513979703350638</c:v>
                </c:pt>
                <c:pt idx="101">
                  <c:v>0.59093326037047178</c:v>
                </c:pt>
                <c:pt idx="102">
                  <c:v>0.59672672370743718</c:v>
                </c:pt>
                <c:pt idx="103">
                  <c:v>0.60252018704440269</c:v>
                </c:pt>
                <c:pt idx="104">
                  <c:v>0.60831365038136809</c:v>
                </c:pt>
                <c:pt idx="105">
                  <c:v>0.61410711371833349</c:v>
                </c:pt>
                <c:pt idx="106">
                  <c:v>0.61990057705529888</c:v>
                </c:pt>
                <c:pt idx="107">
                  <c:v>0.62569404039226428</c:v>
                </c:pt>
                <c:pt idx="108">
                  <c:v>0.63148750372922968</c:v>
                </c:pt>
                <c:pt idx="109">
                  <c:v>0.63728096706619508</c:v>
                </c:pt>
                <c:pt idx="110">
                  <c:v>0.64307443040316048</c:v>
                </c:pt>
                <c:pt idx="111">
                  <c:v>0.64886789374012588</c:v>
                </c:pt>
                <c:pt idx="112">
                  <c:v>0.65466135707709128</c:v>
                </c:pt>
                <c:pt idx="113">
                  <c:v>0.66045482041405679</c:v>
                </c:pt>
                <c:pt idx="114">
                  <c:v>0.66624828375102219</c:v>
                </c:pt>
                <c:pt idx="115">
                  <c:v>0.67204174708798758</c:v>
                </c:pt>
                <c:pt idx="116">
                  <c:v>0.67783521042495298</c:v>
                </c:pt>
                <c:pt idx="117">
                  <c:v>0.68362867376191838</c:v>
                </c:pt>
                <c:pt idx="118">
                  <c:v>0.68942213709888378</c:v>
                </c:pt>
                <c:pt idx="119">
                  <c:v>0.69521560043584918</c:v>
                </c:pt>
                <c:pt idx="120">
                  <c:v>0.70100906377281458</c:v>
                </c:pt>
                <c:pt idx="121">
                  <c:v>0.70680252710977998</c:v>
                </c:pt>
                <c:pt idx="122">
                  <c:v>0.71259599044674538</c:v>
                </c:pt>
                <c:pt idx="123">
                  <c:v>0.71838945378371089</c:v>
                </c:pt>
                <c:pt idx="124">
                  <c:v>0.72418291712067628</c:v>
                </c:pt>
                <c:pt idx="125">
                  <c:v>0.72997638045764168</c:v>
                </c:pt>
                <c:pt idx="126">
                  <c:v>0.73576984379460708</c:v>
                </c:pt>
                <c:pt idx="127">
                  <c:v>0.74156330713157248</c:v>
                </c:pt>
                <c:pt idx="128">
                  <c:v>0.74735677046853788</c:v>
                </c:pt>
                <c:pt idx="129">
                  <c:v>0.75315023380550328</c:v>
                </c:pt>
                <c:pt idx="130">
                  <c:v>0.75894369714246868</c:v>
                </c:pt>
                <c:pt idx="131">
                  <c:v>0.76473716047943407</c:v>
                </c:pt>
                <c:pt idx="132">
                  <c:v>0.77053062381639958</c:v>
                </c:pt>
                <c:pt idx="133">
                  <c:v>0.77632408715336498</c:v>
                </c:pt>
                <c:pt idx="134">
                  <c:v>0.78211755049033038</c:v>
                </c:pt>
                <c:pt idx="135">
                  <c:v>0.78791101382729578</c:v>
                </c:pt>
                <c:pt idx="136">
                  <c:v>0.79370447716426118</c:v>
                </c:pt>
                <c:pt idx="137">
                  <c:v>0.79949794050122658</c:v>
                </c:pt>
                <c:pt idx="138">
                  <c:v>0.80529140383819198</c:v>
                </c:pt>
                <c:pt idx="139">
                  <c:v>0.81108486717515738</c:v>
                </c:pt>
                <c:pt idx="140">
                  <c:v>0.81687833051212277</c:v>
                </c:pt>
                <c:pt idx="141">
                  <c:v>0.82267179384908817</c:v>
                </c:pt>
                <c:pt idx="142">
                  <c:v>0.82846525718605368</c:v>
                </c:pt>
                <c:pt idx="143">
                  <c:v>0.83425872052301908</c:v>
                </c:pt>
                <c:pt idx="144">
                  <c:v>0.84005218385998448</c:v>
                </c:pt>
                <c:pt idx="145">
                  <c:v>0.84584564719694988</c:v>
                </c:pt>
                <c:pt idx="146">
                  <c:v>0.85163911053391528</c:v>
                </c:pt>
                <c:pt idx="147">
                  <c:v>0.85743257387088068</c:v>
                </c:pt>
                <c:pt idx="148">
                  <c:v>0.86322603720784608</c:v>
                </c:pt>
                <c:pt idx="149">
                  <c:v>0.86901950054481147</c:v>
                </c:pt>
                <c:pt idx="150">
                  <c:v>0.87481296388177687</c:v>
                </c:pt>
                <c:pt idx="151">
                  <c:v>0.88060642721874227</c:v>
                </c:pt>
                <c:pt idx="152">
                  <c:v>0.88639989055570778</c:v>
                </c:pt>
                <c:pt idx="153">
                  <c:v>0.89219335389267318</c:v>
                </c:pt>
                <c:pt idx="154">
                  <c:v>0.89798681722963858</c:v>
                </c:pt>
                <c:pt idx="155">
                  <c:v>0.90378028056660398</c:v>
                </c:pt>
                <c:pt idx="156">
                  <c:v>0.90957374390356938</c:v>
                </c:pt>
                <c:pt idx="157">
                  <c:v>0.91536720724053477</c:v>
                </c:pt>
                <c:pt idx="158">
                  <c:v>0.92116067057750017</c:v>
                </c:pt>
                <c:pt idx="159">
                  <c:v>0.92695413391446557</c:v>
                </c:pt>
                <c:pt idx="160">
                  <c:v>0.93274759725143097</c:v>
                </c:pt>
                <c:pt idx="161">
                  <c:v>0.93854106058839637</c:v>
                </c:pt>
                <c:pt idx="162">
                  <c:v>0.94433452392536188</c:v>
                </c:pt>
                <c:pt idx="163">
                  <c:v>0.95012798726232728</c:v>
                </c:pt>
                <c:pt idx="164">
                  <c:v>0.95592145059929268</c:v>
                </c:pt>
                <c:pt idx="165">
                  <c:v>0.96171491393625808</c:v>
                </c:pt>
                <c:pt idx="166">
                  <c:v>0.96750837727322347</c:v>
                </c:pt>
                <c:pt idx="167">
                  <c:v>0.97330184061018887</c:v>
                </c:pt>
                <c:pt idx="168">
                  <c:v>0.97909530394715427</c:v>
                </c:pt>
                <c:pt idx="169">
                  <c:v>0.98488876728411967</c:v>
                </c:pt>
                <c:pt idx="170">
                  <c:v>0.99068223062108507</c:v>
                </c:pt>
                <c:pt idx="171">
                  <c:v>0.99647569395805047</c:v>
                </c:pt>
                <c:pt idx="172">
                  <c:v>1.002269157295016</c:v>
                </c:pt>
                <c:pt idx="173">
                  <c:v>1.0080626206319814</c:v>
                </c:pt>
                <c:pt idx="174">
                  <c:v>1.0138560839689468</c:v>
                </c:pt>
                <c:pt idx="175">
                  <c:v>1.0196495473059122</c:v>
                </c:pt>
                <c:pt idx="176">
                  <c:v>1.0254430106428776</c:v>
                </c:pt>
                <c:pt idx="177">
                  <c:v>1.031236473979843</c:v>
                </c:pt>
                <c:pt idx="178">
                  <c:v>1.0370299373168084</c:v>
                </c:pt>
                <c:pt idx="179">
                  <c:v>1.0428234006537738</c:v>
                </c:pt>
                <c:pt idx="180">
                  <c:v>1.0486168639907392</c:v>
                </c:pt>
                <c:pt idx="181">
                  <c:v>1.0544103273277046</c:v>
                </c:pt>
                <c:pt idx="182">
                  <c:v>1.06020379066467</c:v>
                </c:pt>
                <c:pt idx="183">
                  <c:v>1.0659972540016354</c:v>
                </c:pt>
                <c:pt idx="184">
                  <c:v>1.0717907173386008</c:v>
                </c:pt>
                <c:pt idx="185">
                  <c:v>1.0775841806755662</c:v>
                </c:pt>
                <c:pt idx="186">
                  <c:v>1.0833776440125316</c:v>
                </c:pt>
                <c:pt idx="187">
                  <c:v>1.0891711073494972</c:v>
                </c:pt>
                <c:pt idx="188">
                  <c:v>1.0949645706864626</c:v>
                </c:pt>
                <c:pt idx="189">
                  <c:v>1.100758034023428</c:v>
                </c:pt>
                <c:pt idx="190">
                  <c:v>1.1065514973603934</c:v>
                </c:pt>
                <c:pt idx="191">
                  <c:v>1.1123449606973588</c:v>
                </c:pt>
                <c:pt idx="192">
                  <c:v>1.1181384240343242</c:v>
                </c:pt>
                <c:pt idx="193">
                  <c:v>1.1239318873712896</c:v>
                </c:pt>
                <c:pt idx="194">
                  <c:v>1.129725350708255</c:v>
                </c:pt>
                <c:pt idx="195">
                  <c:v>1.1355188140452204</c:v>
                </c:pt>
                <c:pt idx="196">
                  <c:v>1.1413122773821858</c:v>
                </c:pt>
                <c:pt idx="197">
                  <c:v>1.1471057407191512</c:v>
                </c:pt>
                <c:pt idx="198">
                  <c:v>1.1528992040561166</c:v>
                </c:pt>
                <c:pt idx="199">
                  <c:v>1.158692667393082</c:v>
                </c:pt>
                <c:pt idx="200">
                  <c:v>1.1644861307300474</c:v>
                </c:pt>
                <c:pt idx="201">
                  <c:v>1.1702795940670128</c:v>
                </c:pt>
                <c:pt idx="202">
                  <c:v>1.1760730574039782</c:v>
                </c:pt>
                <c:pt idx="203">
                  <c:v>1.1818665207409436</c:v>
                </c:pt>
                <c:pt idx="204">
                  <c:v>1.187659984077909</c:v>
                </c:pt>
                <c:pt idx="205">
                  <c:v>1.1934534474148744</c:v>
                </c:pt>
                <c:pt idx="206">
                  <c:v>1.19924691075184</c:v>
                </c:pt>
                <c:pt idx="207">
                  <c:v>1.2050403740888054</c:v>
                </c:pt>
                <c:pt idx="208">
                  <c:v>1.2108338374257708</c:v>
                </c:pt>
                <c:pt idx="209">
                  <c:v>1.2166273007627362</c:v>
                </c:pt>
                <c:pt idx="210">
                  <c:v>1.2224207640997016</c:v>
                </c:pt>
                <c:pt idx="211">
                  <c:v>1.228214227436667</c:v>
                </c:pt>
                <c:pt idx="212">
                  <c:v>1.2340076907736324</c:v>
                </c:pt>
                <c:pt idx="213">
                  <c:v>1.2398011541105978</c:v>
                </c:pt>
                <c:pt idx="214">
                  <c:v>1.2455946174475632</c:v>
                </c:pt>
                <c:pt idx="215">
                  <c:v>1.2513880807845286</c:v>
                </c:pt>
                <c:pt idx="216">
                  <c:v>1.257181544121494</c:v>
                </c:pt>
                <c:pt idx="217">
                  <c:v>1.2629750074584594</c:v>
                </c:pt>
                <c:pt idx="218">
                  <c:v>1.2687684707954248</c:v>
                </c:pt>
                <c:pt idx="219">
                  <c:v>1.2745619341323902</c:v>
                </c:pt>
                <c:pt idx="220">
                  <c:v>1.2803553974693556</c:v>
                </c:pt>
                <c:pt idx="221">
                  <c:v>1.286148860806321</c:v>
                </c:pt>
                <c:pt idx="222">
                  <c:v>1.2919423241432864</c:v>
                </c:pt>
                <c:pt idx="223">
                  <c:v>1.2977357874802518</c:v>
                </c:pt>
                <c:pt idx="224">
                  <c:v>1.3035292508172172</c:v>
                </c:pt>
                <c:pt idx="225">
                  <c:v>1.3093227141541826</c:v>
                </c:pt>
                <c:pt idx="226">
                  <c:v>1.3151161774911482</c:v>
                </c:pt>
                <c:pt idx="227">
                  <c:v>1.3209096408281136</c:v>
                </c:pt>
                <c:pt idx="228">
                  <c:v>1.326703104165079</c:v>
                </c:pt>
                <c:pt idx="229">
                  <c:v>1.3324965675020444</c:v>
                </c:pt>
                <c:pt idx="230">
                  <c:v>1.3382900308390098</c:v>
                </c:pt>
                <c:pt idx="231">
                  <c:v>1.3440834941759752</c:v>
                </c:pt>
                <c:pt idx="232">
                  <c:v>1.3498769575129406</c:v>
                </c:pt>
                <c:pt idx="233">
                  <c:v>1.355670420849906</c:v>
                </c:pt>
                <c:pt idx="234">
                  <c:v>1.3614638841868714</c:v>
                </c:pt>
                <c:pt idx="235">
                  <c:v>1.3672573475238368</c:v>
                </c:pt>
                <c:pt idx="236">
                  <c:v>1.3730508108608022</c:v>
                </c:pt>
                <c:pt idx="237">
                  <c:v>1.3788442741977676</c:v>
                </c:pt>
                <c:pt idx="238">
                  <c:v>1.384637737534733</c:v>
                </c:pt>
                <c:pt idx="239">
                  <c:v>1.3904312008716984</c:v>
                </c:pt>
                <c:pt idx="240">
                  <c:v>1.3962246642086638</c:v>
                </c:pt>
                <c:pt idx="241">
                  <c:v>1.4020181275456292</c:v>
                </c:pt>
                <c:pt idx="242">
                  <c:v>1.4078115908825946</c:v>
                </c:pt>
                <c:pt idx="243">
                  <c:v>1.41360505421956</c:v>
                </c:pt>
                <c:pt idx="244">
                  <c:v>1.4193985175565254</c:v>
                </c:pt>
                <c:pt idx="245">
                  <c:v>1.4251919808934908</c:v>
                </c:pt>
                <c:pt idx="246">
                  <c:v>1.4309854442304564</c:v>
                </c:pt>
                <c:pt idx="247">
                  <c:v>1.4367789075674218</c:v>
                </c:pt>
                <c:pt idx="248">
                  <c:v>1.4425723709043872</c:v>
                </c:pt>
                <c:pt idx="249">
                  <c:v>1.4483658342413526</c:v>
                </c:pt>
                <c:pt idx="250">
                  <c:v>1.454159297578318</c:v>
                </c:pt>
                <c:pt idx="251">
                  <c:v>1.4599527609152834</c:v>
                </c:pt>
                <c:pt idx="252">
                  <c:v>1.4657462242522488</c:v>
                </c:pt>
                <c:pt idx="253">
                  <c:v>1.4715396875892142</c:v>
                </c:pt>
                <c:pt idx="254">
                  <c:v>1.4773331509261796</c:v>
                </c:pt>
                <c:pt idx="255">
                  <c:v>1.483126614263145</c:v>
                </c:pt>
                <c:pt idx="256">
                  <c:v>1.4889200776001104</c:v>
                </c:pt>
                <c:pt idx="257">
                  <c:v>1.4947135409370758</c:v>
                </c:pt>
                <c:pt idx="258">
                  <c:v>1.5005070042740412</c:v>
                </c:pt>
                <c:pt idx="259">
                  <c:v>1.5063004676110066</c:v>
                </c:pt>
                <c:pt idx="260">
                  <c:v>1.512093930947972</c:v>
                </c:pt>
                <c:pt idx="261">
                  <c:v>1.5178873942849374</c:v>
                </c:pt>
                <c:pt idx="262">
                  <c:v>1.5236808576219028</c:v>
                </c:pt>
                <c:pt idx="263">
                  <c:v>1.5294743209588681</c:v>
                </c:pt>
                <c:pt idx="264">
                  <c:v>1.5352677842958335</c:v>
                </c:pt>
                <c:pt idx="265">
                  <c:v>1.5410612476327992</c:v>
                </c:pt>
                <c:pt idx="266">
                  <c:v>1.5468547109697646</c:v>
                </c:pt>
                <c:pt idx="267">
                  <c:v>1.55264817430673</c:v>
                </c:pt>
                <c:pt idx="268">
                  <c:v>1.5584416376436954</c:v>
                </c:pt>
                <c:pt idx="269">
                  <c:v>1.5642351009806608</c:v>
                </c:pt>
                <c:pt idx="270">
                  <c:v>1.5700285643176262</c:v>
                </c:pt>
                <c:pt idx="271">
                  <c:v>1.5758220276545916</c:v>
                </c:pt>
                <c:pt idx="272">
                  <c:v>1.581615490991557</c:v>
                </c:pt>
                <c:pt idx="273">
                  <c:v>1.5874089543285224</c:v>
                </c:pt>
                <c:pt idx="274">
                  <c:v>1.5932024176654878</c:v>
                </c:pt>
                <c:pt idx="275">
                  <c:v>1.5989958810024532</c:v>
                </c:pt>
                <c:pt idx="276">
                  <c:v>1.6047893443394186</c:v>
                </c:pt>
                <c:pt idx="277">
                  <c:v>1.610582807676384</c:v>
                </c:pt>
                <c:pt idx="278">
                  <c:v>1.6163762710133494</c:v>
                </c:pt>
                <c:pt idx="279">
                  <c:v>1.6221697343503148</c:v>
                </c:pt>
                <c:pt idx="280">
                  <c:v>1.6279631976872802</c:v>
                </c:pt>
                <c:pt idx="281">
                  <c:v>1.6337566610242455</c:v>
                </c:pt>
                <c:pt idx="282">
                  <c:v>1.6395501243612109</c:v>
                </c:pt>
                <c:pt idx="283">
                  <c:v>1.6453435876981763</c:v>
                </c:pt>
                <c:pt idx="284">
                  <c:v>1.6511370510351417</c:v>
                </c:pt>
                <c:pt idx="285">
                  <c:v>1.6569305143721074</c:v>
                </c:pt>
                <c:pt idx="286">
                  <c:v>1.6627239777090728</c:v>
                </c:pt>
                <c:pt idx="287">
                  <c:v>1.6685174410460382</c:v>
                </c:pt>
                <c:pt idx="288">
                  <c:v>1.6743109043830036</c:v>
                </c:pt>
                <c:pt idx="289">
                  <c:v>1.680104367719969</c:v>
                </c:pt>
                <c:pt idx="290">
                  <c:v>1.6858978310569344</c:v>
                </c:pt>
                <c:pt idx="291">
                  <c:v>1.6916912943938998</c:v>
                </c:pt>
                <c:pt idx="292">
                  <c:v>1.6974847577308652</c:v>
                </c:pt>
                <c:pt idx="293">
                  <c:v>1.7032782210678306</c:v>
                </c:pt>
                <c:pt idx="294">
                  <c:v>1.709071684404796</c:v>
                </c:pt>
                <c:pt idx="295">
                  <c:v>1.7148651477417614</c:v>
                </c:pt>
                <c:pt idx="296">
                  <c:v>1.7206586110787268</c:v>
                </c:pt>
                <c:pt idx="297">
                  <c:v>1.7264520744156922</c:v>
                </c:pt>
                <c:pt idx="298">
                  <c:v>1.7322455377526575</c:v>
                </c:pt>
                <c:pt idx="299">
                  <c:v>1.7380390010896229</c:v>
                </c:pt>
                <c:pt idx="300">
                  <c:v>1.7438324644265883</c:v>
                </c:pt>
                <c:pt idx="301">
                  <c:v>1.7496259277635537</c:v>
                </c:pt>
                <c:pt idx="302">
                  <c:v>1.7554193911005191</c:v>
                </c:pt>
                <c:pt idx="303">
                  <c:v>1.7612128544374845</c:v>
                </c:pt>
                <c:pt idx="304">
                  <c:v>1.7670063177744499</c:v>
                </c:pt>
                <c:pt idx="305">
                  <c:v>1.7727997811114156</c:v>
                </c:pt>
                <c:pt idx="306">
                  <c:v>1.778593244448381</c:v>
                </c:pt>
                <c:pt idx="307">
                  <c:v>1.7843867077853464</c:v>
                </c:pt>
                <c:pt idx="308">
                  <c:v>1.7901801711223118</c:v>
                </c:pt>
                <c:pt idx="309">
                  <c:v>1.7959736344592772</c:v>
                </c:pt>
                <c:pt idx="310">
                  <c:v>1.8017670977962426</c:v>
                </c:pt>
                <c:pt idx="311">
                  <c:v>1.807560561133208</c:v>
                </c:pt>
                <c:pt idx="312">
                  <c:v>1.8133540244701734</c:v>
                </c:pt>
                <c:pt idx="313">
                  <c:v>1.8191474878071388</c:v>
                </c:pt>
                <c:pt idx="314">
                  <c:v>1.8249409511441042</c:v>
                </c:pt>
                <c:pt idx="315">
                  <c:v>1.8307344144810695</c:v>
                </c:pt>
                <c:pt idx="316">
                  <c:v>1.8365278778180349</c:v>
                </c:pt>
                <c:pt idx="317">
                  <c:v>1.8423213411550003</c:v>
                </c:pt>
                <c:pt idx="318">
                  <c:v>1.8481148044919657</c:v>
                </c:pt>
                <c:pt idx="319">
                  <c:v>1.8539082678289311</c:v>
                </c:pt>
                <c:pt idx="320">
                  <c:v>1.8597017311658965</c:v>
                </c:pt>
                <c:pt idx="321">
                  <c:v>1.8654951945028619</c:v>
                </c:pt>
                <c:pt idx="322">
                  <c:v>1.8712886578398273</c:v>
                </c:pt>
                <c:pt idx="323">
                  <c:v>1.8770821211767927</c:v>
                </c:pt>
                <c:pt idx="324">
                  <c:v>1.8828755845137584</c:v>
                </c:pt>
                <c:pt idx="325">
                  <c:v>1.8886690478507238</c:v>
                </c:pt>
                <c:pt idx="326">
                  <c:v>1.8944625111876892</c:v>
                </c:pt>
                <c:pt idx="327">
                  <c:v>1.9002559745246546</c:v>
                </c:pt>
                <c:pt idx="328">
                  <c:v>1.90604943786162</c:v>
                </c:pt>
                <c:pt idx="329">
                  <c:v>1.9118429011985854</c:v>
                </c:pt>
                <c:pt idx="330">
                  <c:v>1.9176363645355508</c:v>
                </c:pt>
                <c:pt idx="331">
                  <c:v>1.9234298278725162</c:v>
                </c:pt>
                <c:pt idx="332">
                  <c:v>1.9292232912094816</c:v>
                </c:pt>
                <c:pt idx="333">
                  <c:v>1.9350167545464469</c:v>
                </c:pt>
                <c:pt idx="334">
                  <c:v>1.9408102178834123</c:v>
                </c:pt>
                <c:pt idx="335">
                  <c:v>1.9466036812203777</c:v>
                </c:pt>
                <c:pt idx="336">
                  <c:v>1.9523971445573431</c:v>
                </c:pt>
                <c:pt idx="337">
                  <c:v>1.9581906078943085</c:v>
                </c:pt>
                <c:pt idx="338">
                  <c:v>1.9639840712312739</c:v>
                </c:pt>
                <c:pt idx="339">
                  <c:v>1.9697775345682393</c:v>
                </c:pt>
                <c:pt idx="340">
                  <c:v>1.9755709979052047</c:v>
                </c:pt>
                <c:pt idx="341">
                  <c:v>1.9813644612421701</c:v>
                </c:pt>
                <c:pt idx="342">
                  <c:v>1.9871579245791355</c:v>
                </c:pt>
                <c:pt idx="343">
                  <c:v>1.9929513879161009</c:v>
                </c:pt>
                <c:pt idx="344">
                  <c:v>1.9987448512530666</c:v>
                </c:pt>
                <c:pt idx="345">
                  <c:v>2.004538314590032</c:v>
                </c:pt>
                <c:pt idx="346">
                  <c:v>2.0103317779269974</c:v>
                </c:pt>
                <c:pt idx="347">
                  <c:v>2.0161252412639628</c:v>
                </c:pt>
                <c:pt idx="348">
                  <c:v>2.0219187046009282</c:v>
                </c:pt>
                <c:pt idx="349">
                  <c:v>2.0277121679378936</c:v>
                </c:pt>
                <c:pt idx="350">
                  <c:v>2.0335056312748589</c:v>
                </c:pt>
                <c:pt idx="351">
                  <c:v>2.0392990946118243</c:v>
                </c:pt>
                <c:pt idx="352">
                  <c:v>2.0450925579487897</c:v>
                </c:pt>
                <c:pt idx="353">
                  <c:v>2.0508860212857551</c:v>
                </c:pt>
                <c:pt idx="354">
                  <c:v>2.0566794846227205</c:v>
                </c:pt>
                <c:pt idx="355">
                  <c:v>2.0624729479596859</c:v>
                </c:pt>
                <c:pt idx="356">
                  <c:v>2.0682664112966513</c:v>
                </c:pt>
                <c:pt idx="357">
                  <c:v>2.0740598746336167</c:v>
                </c:pt>
                <c:pt idx="358">
                  <c:v>2.0798533379705821</c:v>
                </c:pt>
                <c:pt idx="359">
                  <c:v>2.0856468013075475</c:v>
                </c:pt>
                <c:pt idx="360">
                  <c:v>2.0914402646445129</c:v>
                </c:pt>
                <c:pt idx="361">
                  <c:v>2.0972337279814783</c:v>
                </c:pt>
                <c:pt idx="362">
                  <c:v>2.1030271913184437</c:v>
                </c:pt>
                <c:pt idx="363">
                  <c:v>2.1088206546554091</c:v>
                </c:pt>
                <c:pt idx="364">
                  <c:v>2.1146141179923745</c:v>
                </c:pt>
                <c:pt idx="365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399488"/>
        <c:axId val="114413568"/>
      </c:lineChart>
      <c:dateAx>
        <c:axId val="114399488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14413568"/>
        <c:crosses val="autoZero"/>
        <c:auto val="1"/>
        <c:lblOffset val="100"/>
        <c:baseTimeUnit val="days"/>
      </c:dateAx>
      <c:valAx>
        <c:axId val="114413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3994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2003'!$AC$4:$AC$369</c:f>
              <c:numCache>
                <c:formatCode>General</c:formatCode>
                <c:ptCount val="366"/>
                <c:pt idx="0">
                  <c:v>3.9087183658147465E-2</c:v>
                </c:pt>
                <c:pt idx="1">
                  <c:v>3.9087183658147465E-2</c:v>
                </c:pt>
                <c:pt idx="2">
                  <c:v>4.6970313135420903E-2</c:v>
                </c:pt>
                <c:pt idx="3">
                  <c:v>4.6970313135420903E-2</c:v>
                </c:pt>
                <c:pt idx="4">
                  <c:v>4.6970313135420903E-2</c:v>
                </c:pt>
                <c:pt idx="5">
                  <c:v>0.33945944255012978</c:v>
                </c:pt>
                <c:pt idx="6">
                  <c:v>0.33945944255012978</c:v>
                </c:pt>
                <c:pt idx="7">
                  <c:v>0.33945944255012978</c:v>
                </c:pt>
                <c:pt idx="8">
                  <c:v>0.38901054212156283</c:v>
                </c:pt>
                <c:pt idx="9">
                  <c:v>0.41156505145931738</c:v>
                </c:pt>
                <c:pt idx="10">
                  <c:v>0.41156505145931738</c:v>
                </c:pt>
                <c:pt idx="11">
                  <c:v>0.41156505145931738</c:v>
                </c:pt>
                <c:pt idx="12">
                  <c:v>0.41156505145931738</c:v>
                </c:pt>
                <c:pt idx="13">
                  <c:v>0.41156505145931738</c:v>
                </c:pt>
                <c:pt idx="14">
                  <c:v>0.41156505145931738</c:v>
                </c:pt>
                <c:pt idx="15">
                  <c:v>0.41156505145931738</c:v>
                </c:pt>
                <c:pt idx="16">
                  <c:v>0.48662683392248252</c:v>
                </c:pt>
                <c:pt idx="17">
                  <c:v>0.48662683392248252</c:v>
                </c:pt>
                <c:pt idx="18">
                  <c:v>0.48662683392248252</c:v>
                </c:pt>
                <c:pt idx="19">
                  <c:v>0.48662683392248252</c:v>
                </c:pt>
                <c:pt idx="20">
                  <c:v>0.48662683392248252</c:v>
                </c:pt>
                <c:pt idx="21">
                  <c:v>0.48662683392248252</c:v>
                </c:pt>
                <c:pt idx="22">
                  <c:v>0.48662683392248252</c:v>
                </c:pt>
                <c:pt idx="23">
                  <c:v>0.48662683392248252</c:v>
                </c:pt>
                <c:pt idx="24">
                  <c:v>0.48662683392248252</c:v>
                </c:pt>
                <c:pt idx="25">
                  <c:v>0.48662683392248252</c:v>
                </c:pt>
                <c:pt idx="26">
                  <c:v>0.48662683392248252</c:v>
                </c:pt>
                <c:pt idx="27">
                  <c:v>0.48662683392248252</c:v>
                </c:pt>
                <c:pt idx="28">
                  <c:v>0.48662683392248252</c:v>
                </c:pt>
                <c:pt idx="29">
                  <c:v>0.48662683392248252</c:v>
                </c:pt>
                <c:pt idx="30">
                  <c:v>0.48662683392248252</c:v>
                </c:pt>
                <c:pt idx="31">
                  <c:v>0.56827353207995746</c:v>
                </c:pt>
                <c:pt idx="32">
                  <c:v>0.56827353207995746</c:v>
                </c:pt>
                <c:pt idx="33">
                  <c:v>0.56827353207995746</c:v>
                </c:pt>
                <c:pt idx="34">
                  <c:v>0.56827353207995746</c:v>
                </c:pt>
                <c:pt idx="35">
                  <c:v>0.56827353207995746</c:v>
                </c:pt>
                <c:pt idx="36">
                  <c:v>0.57789282697782085</c:v>
                </c:pt>
                <c:pt idx="37">
                  <c:v>0.57789282697782085</c:v>
                </c:pt>
                <c:pt idx="38">
                  <c:v>0.62017080113867418</c:v>
                </c:pt>
                <c:pt idx="39">
                  <c:v>0.64774611317921593</c:v>
                </c:pt>
                <c:pt idx="40">
                  <c:v>0.64774611317921593</c:v>
                </c:pt>
                <c:pt idx="41">
                  <c:v>0.64774611317921593</c:v>
                </c:pt>
                <c:pt idx="42">
                  <c:v>0.64774611317921593</c:v>
                </c:pt>
                <c:pt idx="43">
                  <c:v>0.64774611317921593</c:v>
                </c:pt>
                <c:pt idx="44">
                  <c:v>0.67270935652391517</c:v>
                </c:pt>
                <c:pt idx="45">
                  <c:v>0.67270935652391517</c:v>
                </c:pt>
                <c:pt idx="46">
                  <c:v>0.67270935652391517</c:v>
                </c:pt>
                <c:pt idx="47">
                  <c:v>0.67270935652391517</c:v>
                </c:pt>
                <c:pt idx="48">
                  <c:v>0.67270935652391517</c:v>
                </c:pt>
                <c:pt idx="49">
                  <c:v>0.68669252666812641</c:v>
                </c:pt>
                <c:pt idx="50">
                  <c:v>0.68669252666812641</c:v>
                </c:pt>
                <c:pt idx="51">
                  <c:v>0.68669252666812641</c:v>
                </c:pt>
                <c:pt idx="52">
                  <c:v>0.68669252666812641</c:v>
                </c:pt>
                <c:pt idx="53">
                  <c:v>0.68669252666812641</c:v>
                </c:pt>
                <c:pt idx="54">
                  <c:v>0.68669252666812641</c:v>
                </c:pt>
                <c:pt idx="55">
                  <c:v>0.68669252666812641</c:v>
                </c:pt>
                <c:pt idx="56">
                  <c:v>0.68669252666812641</c:v>
                </c:pt>
                <c:pt idx="57">
                  <c:v>0.68669252666812641</c:v>
                </c:pt>
                <c:pt idx="58">
                  <c:v>0.68669252666812641</c:v>
                </c:pt>
                <c:pt idx="59">
                  <c:v>0.68669252666812641</c:v>
                </c:pt>
                <c:pt idx="60">
                  <c:v>0.68669252666812641</c:v>
                </c:pt>
                <c:pt idx="61">
                  <c:v>0.68669252666812641</c:v>
                </c:pt>
                <c:pt idx="62">
                  <c:v>0.68669252666812641</c:v>
                </c:pt>
                <c:pt idx="63">
                  <c:v>0.68669252666812641</c:v>
                </c:pt>
                <c:pt idx="64">
                  <c:v>0.68669252666812641</c:v>
                </c:pt>
                <c:pt idx="65">
                  <c:v>0.68669252666812641</c:v>
                </c:pt>
                <c:pt idx="66">
                  <c:v>0.68669252666812641</c:v>
                </c:pt>
                <c:pt idx="67">
                  <c:v>0.68669252666812641</c:v>
                </c:pt>
                <c:pt idx="68">
                  <c:v>0.68669252666812641</c:v>
                </c:pt>
                <c:pt idx="69">
                  <c:v>0.68669252666812641</c:v>
                </c:pt>
                <c:pt idx="70">
                  <c:v>0.68669252666812641</c:v>
                </c:pt>
                <c:pt idx="71">
                  <c:v>0.68669252666812641</c:v>
                </c:pt>
                <c:pt idx="72">
                  <c:v>0.68669252666812641</c:v>
                </c:pt>
                <c:pt idx="73">
                  <c:v>0.68669252666812641</c:v>
                </c:pt>
                <c:pt idx="74">
                  <c:v>0.79691556918071749</c:v>
                </c:pt>
                <c:pt idx="75">
                  <c:v>0.79691556918071749</c:v>
                </c:pt>
                <c:pt idx="76">
                  <c:v>0.79691556918071749</c:v>
                </c:pt>
                <c:pt idx="77">
                  <c:v>0.79691556918071749</c:v>
                </c:pt>
                <c:pt idx="78">
                  <c:v>0.79691556918071749</c:v>
                </c:pt>
                <c:pt idx="79">
                  <c:v>0.79691556918071749</c:v>
                </c:pt>
                <c:pt idx="80">
                  <c:v>0.79691556918071749</c:v>
                </c:pt>
                <c:pt idx="81">
                  <c:v>0.79691556918071749</c:v>
                </c:pt>
                <c:pt idx="82">
                  <c:v>0.79691556918071749</c:v>
                </c:pt>
                <c:pt idx="83">
                  <c:v>0.82225419964338209</c:v>
                </c:pt>
                <c:pt idx="84">
                  <c:v>1.2971032627397001</c:v>
                </c:pt>
                <c:pt idx="85">
                  <c:v>1.2971032627397001</c:v>
                </c:pt>
                <c:pt idx="86">
                  <c:v>1.2971032627397001</c:v>
                </c:pt>
                <c:pt idx="87">
                  <c:v>1.2971032627397001</c:v>
                </c:pt>
                <c:pt idx="88">
                  <c:v>1.2971032627397001</c:v>
                </c:pt>
                <c:pt idx="89">
                  <c:v>1.2971032627397001</c:v>
                </c:pt>
                <c:pt idx="90">
                  <c:v>1.3059092188819719</c:v>
                </c:pt>
                <c:pt idx="91">
                  <c:v>1.3059092188819719</c:v>
                </c:pt>
                <c:pt idx="92">
                  <c:v>1.3059092188819719</c:v>
                </c:pt>
                <c:pt idx="93">
                  <c:v>1.3059092188819719</c:v>
                </c:pt>
                <c:pt idx="94">
                  <c:v>1.3059092188819719</c:v>
                </c:pt>
                <c:pt idx="95">
                  <c:v>1.3059092188819719</c:v>
                </c:pt>
                <c:pt idx="96">
                  <c:v>1.3059092188819719</c:v>
                </c:pt>
                <c:pt idx="97">
                  <c:v>1.3059092188819719</c:v>
                </c:pt>
                <c:pt idx="98">
                  <c:v>1.3059092188819719</c:v>
                </c:pt>
                <c:pt idx="99">
                  <c:v>1.3059092188819719</c:v>
                </c:pt>
                <c:pt idx="100">
                  <c:v>1.3113679732223855</c:v>
                </c:pt>
                <c:pt idx="101">
                  <c:v>1.3113679732223855</c:v>
                </c:pt>
                <c:pt idx="102">
                  <c:v>1.3113679732223855</c:v>
                </c:pt>
                <c:pt idx="103">
                  <c:v>1.3113679732223855</c:v>
                </c:pt>
                <c:pt idx="104">
                  <c:v>1.3113679732223855</c:v>
                </c:pt>
                <c:pt idx="105">
                  <c:v>1.3288703975975225</c:v>
                </c:pt>
                <c:pt idx="106">
                  <c:v>1.4723934056996277</c:v>
                </c:pt>
                <c:pt idx="107">
                  <c:v>1.492351487471455</c:v>
                </c:pt>
                <c:pt idx="108">
                  <c:v>1.492351487471455</c:v>
                </c:pt>
                <c:pt idx="109">
                  <c:v>1.492351487471455</c:v>
                </c:pt>
                <c:pt idx="110">
                  <c:v>1.492351487471455</c:v>
                </c:pt>
                <c:pt idx="111">
                  <c:v>1.492351487471455</c:v>
                </c:pt>
                <c:pt idx="112">
                  <c:v>1.492351487471455</c:v>
                </c:pt>
                <c:pt idx="113">
                  <c:v>1.492351487471455</c:v>
                </c:pt>
                <c:pt idx="114">
                  <c:v>1.492351487471455</c:v>
                </c:pt>
                <c:pt idx="115">
                  <c:v>1.492351487471455</c:v>
                </c:pt>
                <c:pt idx="116">
                  <c:v>1.492351487471455</c:v>
                </c:pt>
                <c:pt idx="117">
                  <c:v>1.492351487471455</c:v>
                </c:pt>
                <c:pt idx="118">
                  <c:v>1.492351487471455</c:v>
                </c:pt>
                <c:pt idx="119">
                  <c:v>1.516047799293021</c:v>
                </c:pt>
                <c:pt idx="120">
                  <c:v>1.516047799293021</c:v>
                </c:pt>
                <c:pt idx="121">
                  <c:v>1.516047799293021</c:v>
                </c:pt>
                <c:pt idx="122">
                  <c:v>1.5988519410642226</c:v>
                </c:pt>
                <c:pt idx="123">
                  <c:v>1.5988519410642226</c:v>
                </c:pt>
                <c:pt idx="124">
                  <c:v>1.5988519410642226</c:v>
                </c:pt>
                <c:pt idx="125">
                  <c:v>1.5988519410642226</c:v>
                </c:pt>
                <c:pt idx="126">
                  <c:v>1.5988519410642226</c:v>
                </c:pt>
                <c:pt idx="127">
                  <c:v>1.6447273751055778</c:v>
                </c:pt>
                <c:pt idx="128">
                  <c:v>1.6711608846623081</c:v>
                </c:pt>
                <c:pt idx="129">
                  <c:v>1.6711608846623081</c:v>
                </c:pt>
                <c:pt idx="130">
                  <c:v>1.6711608846623081</c:v>
                </c:pt>
                <c:pt idx="131">
                  <c:v>1.6711608846623081</c:v>
                </c:pt>
                <c:pt idx="132">
                  <c:v>1.6711608846623081</c:v>
                </c:pt>
                <c:pt idx="133">
                  <c:v>1.6711608846623081</c:v>
                </c:pt>
                <c:pt idx="134">
                  <c:v>1.6711608846623081</c:v>
                </c:pt>
                <c:pt idx="135">
                  <c:v>1.674210904995777</c:v>
                </c:pt>
                <c:pt idx="136">
                  <c:v>1.674210904995777</c:v>
                </c:pt>
                <c:pt idx="137">
                  <c:v>1.674210904995777</c:v>
                </c:pt>
                <c:pt idx="138">
                  <c:v>1.674210904995777</c:v>
                </c:pt>
                <c:pt idx="139">
                  <c:v>1.6760096349360278</c:v>
                </c:pt>
                <c:pt idx="140">
                  <c:v>1.6760096349360278</c:v>
                </c:pt>
                <c:pt idx="141">
                  <c:v>1.6760096349360278</c:v>
                </c:pt>
                <c:pt idx="142">
                  <c:v>1.6760096349360278</c:v>
                </c:pt>
                <c:pt idx="143">
                  <c:v>1.7645071479963712</c:v>
                </c:pt>
                <c:pt idx="144">
                  <c:v>1.7645071479963712</c:v>
                </c:pt>
                <c:pt idx="145">
                  <c:v>1.7645071479963712</c:v>
                </c:pt>
                <c:pt idx="146">
                  <c:v>1.7747520880908436</c:v>
                </c:pt>
                <c:pt idx="147">
                  <c:v>1.7747520880908436</c:v>
                </c:pt>
                <c:pt idx="148">
                  <c:v>1.7747520880908436</c:v>
                </c:pt>
                <c:pt idx="149">
                  <c:v>1.7747520880908436</c:v>
                </c:pt>
                <c:pt idx="150">
                  <c:v>1.8902461913848656</c:v>
                </c:pt>
                <c:pt idx="151">
                  <c:v>1.8902461913848656</c:v>
                </c:pt>
                <c:pt idx="152">
                  <c:v>1.8902461913848656</c:v>
                </c:pt>
                <c:pt idx="153">
                  <c:v>1.8902461913848656</c:v>
                </c:pt>
                <c:pt idx="154">
                  <c:v>1.8902461913848656</c:v>
                </c:pt>
                <c:pt idx="155">
                  <c:v>1.8902461913848656</c:v>
                </c:pt>
                <c:pt idx="156">
                  <c:v>1.8902461913848656</c:v>
                </c:pt>
                <c:pt idx="157">
                  <c:v>1.8902461913848656</c:v>
                </c:pt>
                <c:pt idx="158">
                  <c:v>1.8902461913848656</c:v>
                </c:pt>
                <c:pt idx="159">
                  <c:v>1.8902461913848656</c:v>
                </c:pt>
                <c:pt idx="160">
                  <c:v>1.9163199549535459</c:v>
                </c:pt>
                <c:pt idx="161">
                  <c:v>1.9163199549535459</c:v>
                </c:pt>
                <c:pt idx="162">
                  <c:v>1.9163199549535459</c:v>
                </c:pt>
                <c:pt idx="163">
                  <c:v>1.9163199549535459</c:v>
                </c:pt>
                <c:pt idx="164">
                  <c:v>1.9163199549535459</c:v>
                </c:pt>
                <c:pt idx="165">
                  <c:v>1.9163199549535459</c:v>
                </c:pt>
                <c:pt idx="166">
                  <c:v>1.9163199549535459</c:v>
                </c:pt>
                <c:pt idx="167">
                  <c:v>1.9163199549535459</c:v>
                </c:pt>
                <c:pt idx="168">
                  <c:v>1.9403134482435012</c:v>
                </c:pt>
                <c:pt idx="169">
                  <c:v>2.039618982075265</c:v>
                </c:pt>
                <c:pt idx="170">
                  <c:v>2.039618982075265</c:v>
                </c:pt>
                <c:pt idx="171">
                  <c:v>2.039618982075265</c:v>
                </c:pt>
                <c:pt idx="172">
                  <c:v>2.039618982075265</c:v>
                </c:pt>
                <c:pt idx="173">
                  <c:v>2.039618982075265</c:v>
                </c:pt>
                <c:pt idx="174">
                  <c:v>2.125864172427816</c:v>
                </c:pt>
                <c:pt idx="175">
                  <c:v>2.1890386961554102</c:v>
                </c:pt>
                <c:pt idx="176">
                  <c:v>2.6954359182907375</c:v>
                </c:pt>
                <c:pt idx="177">
                  <c:v>2.7059936809835143</c:v>
                </c:pt>
                <c:pt idx="178">
                  <c:v>2.7059936809835143</c:v>
                </c:pt>
                <c:pt idx="179">
                  <c:v>2.7059936809835143</c:v>
                </c:pt>
                <c:pt idx="180">
                  <c:v>2.7059936809835143</c:v>
                </c:pt>
                <c:pt idx="181">
                  <c:v>2.7292207589076236</c:v>
                </c:pt>
                <c:pt idx="182">
                  <c:v>2.7292207589076236</c:v>
                </c:pt>
                <c:pt idx="183">
                  <c:v>2.7292207589076236</c:v>
                </c:pt>
                <c:pt idx="184">
                  <c:v>2.7292207589076236</c:v>
                </c:pt>
                <c:pt idx="185">
                  <c:v>2.7636312447211187</c:v>
                </c:pt>
                <c:pt idx="186">
                  <c:v>2.7636312447211187</c:v>
                </c:pt>
                <c:pt idx="187">
                  <c:v>2.7636312447211187</c:v>
                </c:pt>
                <c:pt idx="188">
                  <c:v>2.7636312447211187</c:v>
                </c:pt>
                <c:pt idx="189">
                  <c:v>2.7692620514905997</c:v>
                </c:pt>
                <c:pt idx="190">
                  <c:v>2.7692620514905997</c:v>
                </c:pt>
                <c:pt idx="191">
                  <c:v>2.7827759877373541</c:v>
                </c:pt>
                <c:pt idx="192">
                  <c:v>2.8100697594394219</c:v>
                </c:pt>
                <c:pt idx="193">
                  <c:v>2.8100697594394219</c:v>
                </c:pt>
                <c:pt idx="194">
                  <c:v>2.8100697594394219</c:v>
                </c:pt>
                <c:pt idx="195">
                  <c:v>2.8100697594394219</c:v>
                </c:pt>
                <c:pt idx="196">
                  <c:v>2.8100697594394219</c:v>
                </c:pt>
                <c:pt idx="197">
                  <c:v>2.8146056871148373</c:v>
                </c:pt>
                <c:pt idx="198">
                  <c:v>2.8410391966715678</c:v>
                </c:pt>
                <c:pt idx="199">
                  <c:v>2.8984734257202742</c:v>
                </c:pt>
                <c:pt idx="200">
                  <c:v>2.8984734257202742</c:v>
                </c:pt>
                <c:pt idx="201">
                  <c:v>2.8984734257202742</c:v>
                </c:pt>
                <c:pt idx="202">
                  <c:v>2.8984734257202742</c:v>
                </c:pt>
                <c:pt idx="203">
                  <c:v>2.9446460412300186</c:v>
                </c:pt>
                <c:pt idx="204">
                  <c:v>2.9446460412300186</c:v>
                </c:pt>
                <c:pt idx="205">
                  <c:v>3.0037225889198238</c:v>
                </c:pt>
                <c:pt idx="206">
                  <c:v>3.0037225889198238</c:v>
                </c:pt>
                <c:pt idx="207">
                  <c:v>3.0037225889198238</c:v>
                </c:pt>
                <c:pt idx="208">
                  <c:v>3.0037225889198238</c:v>
                </c:pt>
                <c:pt idx="209">
                  <c:v>3.0037225889198238</c:v>
                </c:pt>
                <c:pt idx="210">
                  <c:v>3.0037225889198238</c:v>
                </c:pt>
                <c:pt idx="211">
                  <c:v>3.0158288234742079</c:v>
                </c:pt>
                <c:pt idx="212">
                  <c:v>3.1422091531892264</c:v>
                </c:pt>
                <c:pt idx="213">
                  <c:v>3.1422091531892264</c:v>
                </c:pt>
                <c:pt idx="214">
                  <c:v>3.1422091531892264</c:v>
                </c:pt>
                <c:pt idx="215">
                  <c:v>3.1422091531892264</c:v>
                </c:pt>
                <c:pt idx="216">
                  <c:v>3.1704570338161231</c:v>
                </c:pt>
                <c:pt idx="217">
                  <c:v>3.1704570338161231</c:v>
                </c:pt>
                <c:pt idx="218">
                  <c:v>3.1704570338161231</c:v>
                </c:pt>
                <c:pt idx="219">
                  <c:v>3.1704570338161231</c:v>
                </c:pt>
                <c:pt idx="220">
                  <c:v>3.1704570338161231</c:v>
                </c:pt>
                <c:pt idx="221">
                  <c:v>3.1704570338161231</c:v>
                </c:pt>
                <c:pt idx="222">
                  <c:v>3.1704570338161231</c:v>
                </c:pt>
                <c:pt idx="223">
                  <c:v>3.1704570338161231</c:v>
                </c:pt>
                <c:pt idx="224">
                  <c:v>3.1704570338161231</c:v>
                </c:pt>
                <c:pt idx="225">
                  <c:v>3.1704570338161231</c:v>
                </c:pt>
                <c:pt idx="226">
                  <c:v>3.1704570338161231</c:v>
                </c:pt>
                <c:pt idx="227">
                  <c:v>3.1704570338161231</c:v>
                </c:pt>
                <c:pt idx="228">
                  <c:v>3.1704570338161231</c:v>
                </c:pt>
                <c:pt idx="229">
                  <c:v>3.1704570338161231</c:v>
                </c:pt>
                <c:pt idx="230">
                  <c:v>3.1704570338161231</c:v>
                </c:pt>
                <c:pt idx="231">
                  <c:v>3.5908906059373731</c:v>
                </c:pt>
                <c:pt idx="232">
                  <c:v>3.5908906059373731</c:v>
                </c:pt>
                <c:pt idx="233">
                  <c:v>3.5908906059373731</c:v>
                </c:pt>
                <c:pt idx="234">
                  <c:v>3.5908906059373731</c:v>
                </c:pt>
                <c:pt idx="235">
                  <c:v>3.5908906059373731</c:v>
                </c:pt>
                <c:pt idx="236">
                  <c:v>3.5908906059373731</c:v>
                </c:pt>
                <c:pt idx="237">
                  <c:v>3.5908906059373731</c:v>
                </c:pt>
                <c:pt idx="238">
                  <c:v>3.5908906059373731</c:v>
                </c:pt>
                <c:pt idx="239">
                  <c:v>3.5908906059373731</c:v>
                </c:pt>
                <c:pt idx="240">
                  <c:v>3.5908906059373731</c:v>
                </c:pt>
                <c:pt idx="241">
                  <c:v>3.5908906059373731</c:v>
                </c:pt>
                <c:pt idx="242">
                  <c:v>3.5908906059373731</c:v>
                </c:pt>
                <c:pt idx="243">
                  <c:v>3.5908906059373731</c:v>
                </c:pt>
                <c:pt idx="244">
                  <c:v>3.5908906059373731</c:v>
                </c:pt>
                <c:pt idx="245">
                  <c:v>3.5908906059373731</c:v>
                </c:pt>
                <c:pt idx="246">
                  <c:v>3.5908906059373731</c:v>
                </c:pt>
                <c:pt idx="247">
                  <c:v>3.5908906059373731</c:v>
                </c:pt>
                <c:pt idx="248">
                  <c:v>3.6162292364000379</c:v>
                </c:pt>
                <c:pt idx="249">
                  <c:v>3.6162292364000379</c:v>
                </c:pt>
                <c:pt idx="250">
                  <c:v>3.6162292364000379</c:v>
                </c:pt>
                <c:pt idx="251">
                  <c:v>3.7028498138705546</c:v>
                </c:pt>
                <c:pt idx="252">
                  <c:v>3.9836706603685057</c:v>
                </c:pt>
                <c:pt idx="253">
                  <c:v>3.9836706603685057</c:v>
                </c:pt>
                <c:pt idx="254">
                  <c:v>3.9973410079144123</c:v>
                </c:pt>
                <c:pt idx="255">
                  <c:v>4.0339412519160387</c:v>
                </c:pt>
                <c:pt idx="256">
                  <c:v>4.0339412519160387</c:v>
                </c:pt>
                <c:pt idx="257">
                  <c:v>4.0339412519160387</c:v>
                </c:pt>
                <c:pt idx="258">
                  <c:v>4.0339412519160387</c:v>
                </c:pt>
                <c:pt idx="259">
                  <c:v>4.1172771921043578</c:v>
                </c:pt>
                <c:pt idx="260">
                  <c:v>4.1172771921043578</c:v>
                </c:pt>
                <c:pt idx="261">
                  <c:v>4.1172771921043578</c:v>
                </c:pt>
                <c:pt idx="262">
                  <c:v>4.1172771921043578</c:v>
                </c:pt>
                <c:pt idx="263">
                  <c:v>4.1172771921043578</c:v>
                </c:pt>
                <c:pt idx="264">
                  <c:v>4.1172771921043578</c:v>
                </c:pt>
                <c:pt idx="265">
                  <c:v>4.1172771921043578</c:v>
                </c:pt>
                <c:pt idx="266">
                  <c:v>4.1172771921043578</c:v>
                </c:pt>
                <c:pt idx="267">
                  <c:v>4.1172771921043578</c:v>
                </c:pt>
                <c:pt idx="268">
                  <c:v>4.1172771921043578</c:v>
                </c:pt>
                <c:pt idx="269">
                  <c:v>4.1172771921043578</c:v>
                </c:pt>
                <c:pt idx="270">
                  <c:v>4.1172771921043578</c:v>
                </c:pt>
                <c:pt idx="271">
                  <c:v>4.1172771921043578</c:v>
                </c:pt>
                <c:pt idx="272">
                  <c:v>4.1172771921043578</c:v>
                </c:pt>
                <c:pt idx="273">
                  <c:v>4.1172771921043578</c:v>
                </c:pt>
                <c:pt idx="274">
                  <c:v>4.1172771921043578</c:v>
                </c:pt>
                <c:pt idx="275">
                  <c:v>4.1172771921043578</c:v>
                </c:pt>
                <c:pt idx="276">
                  <c:v>4.1172771921043578</c:v>
                </c:pt>
                <c:pt idx="277">
                  <c:v>4.1172771921043578</c:v>
                </c:pt>
                <c:pt idx="278">
                  <c:v>4.1172771921043578</c:v>
                </c:pt>
                <c:pt idx="279">
                  <c:v>4.1172771921043578</c:v>
                </c:pt>
                <c:pt idx="280">
                  <c:v>4.1172771921043578</c:v>
                </c:pt>
                <c:pt idx="281">
                  <c:v>4.1172771921043578</c:v>
                </c:pt>
                <c:pt idx="282">
                  <c:v>4.1172771921043578</c:v>
                </c:pt>
                <c:pt idx="283">
                  <c:v>4.1172771921043578</c:v>
                </c:pt>
                <c:pt idx="284">
                  <c:v>4.1172771921043578</c:v>
                </c:pt>
                <c:pt idx="285">
                  <c:v>4.1172771921043578</c:v>
                </c:pt>
                <c:pt idx="286">
                  <c:v>4.1428817217755816</c:v>
                </c:pt>
                <c:pt idx="287">
                  <c:v>4.1428817217755816</c:v>
                </c:pt>
                <c:pt idx="288">
                  <c:v>4.1428817217755816</c:v>
                </c:pt>
                <c:pt idx="289">
                  <c:v>4.1428817217755816</c:v>
                </c:pt>
                <c:pt idx="290">
                  <c:v>4.1428817217755816</c:v>
                </c:pt>
                <c:pt idx="291">
                  <c:v>4.1428817217755816</c:v>
                </c:pt>
                <c:pt idx="292">
                  <c:v>4.1428817217755816</c:v>
                </c:pt>
                <c:pt idx="293">
                  <c:v>4.1428817217755816</c:v>
                </c:pt>
                <c:pt idx="294">
                  <c:v>4.1428817217755816</c:v>
                </c:pt>
                <c:pt idx="295">
                  <c:v>4.1428817217755816</c:v>
                </c:pt>
                <c:pt idx="296">
                  <c:v>4.1428817217755816</c:v>
                </c:pt>
                <c:pt idx="297">
                  <c:v>4.1541276941846288</c:v>
                </c:pt>
                <c:pt idx="298">
                  <c:v>4.1541276941846288</c:v>
                </c:pt>
                <c:pt idx="299">
                  <c:v>4.1541276941846288</c:v>
                </c:pt>
                <c:pt idx="300">
                  <c:v>4.1541276941846288</c:v>
                </c:pt>
                <c:pt idx="301">
                  <c:v>4.1541276941846288</c:v>
                </c:pt>
                <c:pt idx="302">
                  <c:v>4.1541276941846288</c:v>
                </c:pt>
                <c:pt idx="303">
                  <c:v>4.1541276941846288</c:v>
                </c:pt>
                <c:pt idx="304">
                  <c:v>4.1541276941846288</c:v>
                </c:pt>
                <c:pt idx="305">
                  <c:v>4.1541276941846288</c:v>
                </c:pt>
                <c:pt idx="306">
                  <c:v>4.1541276941846288</c:v>
                </c:pt>
                <c:pt idx="307">
                  <c:v>4.1541276941846288</c:v>
                </c:pt>
                <c:pt idx="308">
                  <c:v>4.3043451058904507</c:v>
                </c:pt>
                <c:pt idx="309">
                  <c:v>4.4141458378953304</c:v>
                </c:pt>
                <c:pt idx="310">
                  <c:v>4.4141458378953304</c:v>
                </c:pt>
                <c:pt idx="311">
                  <c:v>4.4141458378953304</c:v>
                </c:pt>
                <c:pt idx="312">
                  <c:v>4.4141458378953304</c:v>
                </c:pt>
                <c:pt idx="313">
                  <c:v>4.4141458378953304</c:v>
                </c:pt>
                <c:pt idx="314">
                  <c:v>4.4564550943160146</c:v>
                </c:pt>
                <c:pt idx="315">
                  <c:v>4.5476585228516919</c:v>
                </c:pt>
                <c:pt idx="316">
                  <c:v>4.6426158225670235</c:v>
                </c:pt>
                <c:pt idx="317">
                  <c:v>4.6426158225670235</c:v>
                </c:pt>
                <c:pt idx="318">
                  <c:v>4.8171708324209357</c:v>
                </c:pt>
                <c:pt idx="319">
                  <c:v>4.8171708324209357</c:v>
                </c:pt>
                <c:pt idx="320">
                  <c:v>4.8171708324209357</c:v>
                </c:pt>
                <c:pt idx="321">
                  <c:v>4.8833797353520838</c:v>
                </c:pt>
                <c:pt idx="322">
                  <c:v>4.8833797353520838</c:v>
                </c:pt>
                <c:pt idx="323">
                  <c:v>4.8867582194137729</c:v>
                </c:pt>
                <c:pt idx="324">
                  <c:v>4.8867582194137729</c:v>
                </c:pt>
                <c:pt idx="325">
                  <c:v>4.8867582194137729</c:v>
                </c:pt>
                <c:pt idx="326">
                  <c:v>4.8867582194137729</c:v>
                </c:pt>
                <c:pt idx="327">
                  <c:v>4.8867582194137729</c:v>
                </c:pt>
                <c:pt idx="328">
                  <c:v>4.8867582194137729</c:v>
                </c:pt>
                <c:pt idx="329">
                  <c:v>4.8867582194137729</c:v>
                </c:pt>
                <c:pt idx="330">
                  <c:v>4.9199956204836264</c:v>
                </c:pt>
                <c:pt idx="331">
                  <c:v>5.0230863077548751</c:v>
                </c:pt>
                <c:pt idx="332">
                  <c:v>5.0451715831951729</c:v>
                </c:pt>
                <c:pt idx="333">
                  <c:v>5.0451715831951729</c:v>
                </c:pt>
                <c:pt idx="334">
                  <c:v>5.0451715831951729</c:v>
                </c:pt>
                <c:pt idx="335">
                  <c:v>5.0451715831951729</c:v>
                </c:pt>
                <c:pt idx="336">
                  <c:v>5.0451715831951729</c:v>
                </c:pt>
                <c:pt idx="337">
                  <c:v>5.1455407138611724</c:v>
                </c:pt>
                <c:pt idx="338">
                  <c:v>5.1565989927112366</c:v>
                </c:pt>
                <c:pt idx="339">
                  <c:v>5.1565989927112366</c:v>
                </c:pt>
                <c:pt idx="340">
                  <c:v>5.1565989927112366</c:v>
                </c:pt>
                <c:pt idx="341">
                  <c:v>5.1565989927112366</c:v>
                </c:pt>
                <c:pt idx="342">
                  <c:v>5.1565989927112366</c:v>
                </c:pt>
                <c:pt idx="343">
                  <c:v>5.1565989927112366</c:v>
                </c:pt>
                <c:pt idx="344">
                  <c:v>5.1565989927112366</c:v>
                </c:pt>
                <c:pt idx="345">
                  <c:v>5.1565989927112366</c:v>
                </c:pt>
                <c:pt idx="346">
                  <c:v>5.1565989927112366</c:v>
                </c:pt>
                <c:pt idx="347">
                  <c:v>5.1645290455782558</c:v>
                </c:pt>
                <c:pt idx="348">
                  <c:v>5.1645290455782558</c:v>
                </c:pt>
                <c:pt idx="349">
                  <c:v>5.1924484624769329</c:v>
                </c:pt>
                <c:pt idx="350">
                  <c:v>5.1924484624769329</c:v>
                </c:pt>
                <c:pt idx="351">
                  <c:v>5.1924484624769329</c:v>
                </c:pt>
                <c:pt idx="352">
                  <c:v>5.1924484624769329</c:v>
                </c:pt>
                <c:pt idx="353">
                  <c:v>5.1924484624769329</c:v>
                </c:pt>
                <c:pt idx="354">
                  <c:v>5.1924484624769329</c:v>
                </c:pt>
                <c:pt idx="355">
                  <c:v>5.3283542403103237</c:v>
                </c:pt>
                <c:pt idx="356">
                  <c:v>5.3283542403103237</c:v>
                </c:pt>
                <c:pt idx="357">
                  <c:v>5.3283542403103237</c:v>
                </c:pt>
                <c:pt idx="358">
                  <c:v>5.3283542403103237</c:v>
                </c:pt>
                <c:pt idx="359">
                  <c:v>5.3283542403103237</c:v>
                </c:pt>
                <c:pt idx="360">
                  <c:v>5.3283542403103237</c:v>
                </c:pt>
                <c:pt idx="361">
                  <c:v>5.3283542403103237</c:v>
                </c:pt>
                <c:pt idx="362">
                  <c:v>5.3283542403103237</c:v>
                </c:pt>
                <c:pt idx="363">
                  <c:v>5.3283542403103237</c:v>
                </c:pt>
                <c:pt idx="364">
                  <c:v>5.3283542403103237</c:v>
                </c:pt>
                <c:pt idx="365">
                  <c:v>5.5068351737729566</c:v>
                </c:pt>
              </c:numCache>
            </c:numRef>
          </c:val>
        </c:ser>
        <c:ser>
          <c:idx val="4"/>
          <c:order val="4"/>
          <c:tx>
            <c:strRef>
              <c:f>'Calculation 2003'!$AD$3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2003'!$AD$4:$AD$369</c:f>
              <c:numCache>
                <c:formatCode>General</c:formatCode>
                <c:ptCount val="366"/>
                <c:pt idx="0">
                  <c:v>0</c:v>
                </c:pt>
                <c:pt idx="1">
                  <c:v>0.24775549785716522</c:v>
                </c:pt>
                <c:pt idx="2">
                  <c:v>0.5514436762911753</c:v>
                </c:pt>
                <c:pt idx="3">
                  <c:v>0.5514436762911753</c:v>
                </c:pt>
                <c:pt idx="4">
                  <c:v>0.5514436762911753</c:v>
                </c:pt>
                <c:pt idx="5">
                  <c:v>0.5514436762911753</c:v>
                </c:pt>
                <c:pt idx="6">
                  <c:v>0.5514436762911753</c:v>
                </c:pt>
                <c:pt idx="7">
                  <c:v>0.5514436762911753</c:v>
                </c:pt>
                <c:pt idx="8">
                  <c:v>0.91165889823880875</c:v>
                </c:pt>
                <c:pt idx="9">
                  <c:v>0.91165889823880875</c:v>
                </c:pt>
                <c:pt idx="10">
                  <c:v>1.1921356398786247</c:v>
                </c:pt>
                <c:pt idx="11">
                  <c:v>1.3558044233115398</c:v>
                </c:pt>
                <c:pt idx="12">
                  <c:v>1.3558044233115398</c:v>
                </c:pt>
                <c:pt idx="13">
                  <c:v>1.3558044233115398</c:v>
                </c:pt>
                <c:pt idx="14">
                  <c:v>1.3558044233115398</c:v>
                </c:pt>
                <c:pt idx="15">
                  <c:v>1.3558044233115398</c:v>
                </c:pt>
                <c:pt idx="16">
                  <c:v>3.7048205962398724</c:v>
                </c:pt>
                <c:pt idx="17">
                  <c:v>3.7048205962398724</c:v>
                </c:pt>
                <c:pt idx="18">
                  <c:v>3.7048205962398724</c:v>
                </c:pt>
                <c:pt idx="19">
                  <c:v>3.7048205962398724</c:v>
                </c:pt>
                <c:pt idx="20">
                  <c:v>3.7048205962398724</c:v>
                </c:pt>
                <c:pt idx="21">
                  <c:v>3.8989895830074763</c:v>
                </c:pt>
                <c:pt idx="22">
                  <c:v>4.0898113679732226</c:v>
                </c:pt>
                <c:pt idx="23">
                  <c:v>4.7412018644226865</c:v>
                </c:pt>
                <c:pt idx="24">
                  <c:v>4.7412018644226865</c:v>
                </c:pt>
                <c:pt idx="25">
                  <c:v>4.7412018644226865</c:v>
                </c:pt>
                <c:pt idx="26">
                  <c:v>4.7412018644226865</c:v>
                </c:pt>
                <c:pt idx="27">
                  <c:v>4.781931366721933</c:v>
                </c:pt>
                <c:pt idx="28">
                  <c:v>4.781931366721933</c:v>
                </c:pt>
                <c:pt idx="29">
                  <c:v>4.781931366721933</c:v>
                </c:pt>
                <c:pt idx="30">
                  <c:v>6.3696624644164306</c:v>
                </c:pt>
                <c:pt idx="31">
                  <c:v>6.3696624644164306</c:v>
                </c:pt>
                <c:pt idx="32">
                  <c:v>6.3696624644164306</c:v>
                </c:pt>
                <c:pt idx="33">
                  <c:v>6.5717771451809686</c:v>
                </c:pt>
                <c:pt idx="34">
                  <c:v>6.5717771451809686</c:v>
                </c:pt>
                <c:pt idx="35">
                  <c:v>6.9651202802890486</c:v>
                </c:pt>
                <c:pt idx="36">
                  <c:v>7.4544999530766107</c:v>
                </c:pt>
                <c:pt idx="37">
                  <c:v>7.511527512747521</c:v>
                </c:pt>
                <c:pt idx="38">
                  <c:v>7.511527512747521</c:v>
                </c:pt>
                <c:pt idx="39">
                  <c:v>8.1226890230550257</c:v>
                </c:pt>
                <c:pt idx="40">
                  <c:v>8.1226890230550257</c:v>
                </c:pt>
                <c:pt idx="41">
                  <c:v>8.1226890230550257</c:v>
                </c:pt>
                <c:pt idx="42">
                  <c:v>8.1226890230550257</c:v>
                </c:pt>
                <c:pt idx="43">
                  <c:v>8.1226890230550257</c:v>
                </c:pt>
                <c:pt idx="44">
                  <c:v>8.1226890230550257</c:v>
                </c:pt>
                <c:pt idx="45">
                  <c:v>8.8459035880752026</c:v>
                </c:pt>
                <c:pt idx="46">
                  <c:v>8.8459035880752026</c:v>
                </c:pt>
                <c:pt idx="47">
                  <c:v>8.8649544843119461</c:v>
                </c:pt>
                <c:pt idx="48">
                  <c:v>9.3883379735352079</c:v>
                </c:pt>
                <c:pt idx="49">
                  <c:v>10.319204179309914</c:v>
                </c:pt>
                <c:pt idx="50">
                  <c:v>10.791190915631745</c:v>
                </c:pt>
                <c:pt idx="51">
                  <c:v>10.791190915631745</c:v>
                </c:pt>
                <c:pt idx="52">
                  <c:v>10.791190915631745</c:v>
                </c:pt>
                <c:pt idx="53">
                  <c:v>10.791190915631745</c:v>
                </c:pt>
                <c:pt idx="54">
                  <c:v>11.24875653017174</c:v>
                </c:pt>
                <c:pt idx="55">
                  <c:v>11.24875653017174</c:v>
                </c:pt>
                <c:pt idx="56">
                  <c:v>11.24875653017174</c:v>
                </c:pt>
                <c:pt idx="57">
                  <c:v>11.433321863171395</c:v>
                </c:pt>
                <c:pt idx="58">
                  <c:v>11.433321863171395</c:v>
                </c:pt>
                <c:pt idx="59">
                  <c:v>11.947821190602809</c:v>
                </c:pt>
                <c:pt idx="60">
                  <c:v>12.289486032470986</c:v>
                </c:pt>
                <c:pt idx="61">
                  <c:v>12.289486032470986</c:v>
                </c:pt>
                <c:pt idx="62">
                  <c:v>12.289486032470986</c:v>
                </c:pt>
                <c:pt idx="63">
                  <c:v>12.289486032470986</c:v>
                </c:pt>
                <c:pt idx="64">
                  <c:v>12.289486032470986</c:v>
                </c:pt>
                <c:pt idx="65">
                  <c:v>12.289486032470986</c:v>
                </c:pt>
                <c:pt idx="66">
                  <c:v>12.289486032470986</c:v>
                </c:pt>
                <c:pt idx="67">
                  <c:v>12.680451715831952</c:v>
                </c:pt>
                <c:pt idx="68">
                  <c:v>12.902837300966622</c:v>
                </c:pt>
                <c:pt idx="69">
                  <c:v>12.902837300966622</c:v>
                </c:pt>
                <c:pt idx="70">
                  <c:v>12.902837300966622</c:v>
                </c:pt>
                <c:pt idx="71">
                  <c:v>12.908061438358308</c:v>
                </c:pt>
                <c:pt idx="72">
                  <c:v>14.534613820502393</c:v>
                </c:pt>
                <c:pt idx="73">
                  <c:v>14.534613820502393</c:v>
                </c:pt>
                <c:pt idx="74">
                  <c:v>17.075984609128163</c:v>
                </c:pt>
                <c:pt idx="75">
                  <c:v>17.075984609128163</c:v>
                </c:pt>
                <c:pt idx="76">
                  <c:v>17.160290299371226</c:v>
                </c:pt>
                <c:pt idx="77">
                  <c:v>17.160290299371226</c:v>
                </c:pt>
                <c:pt idx="78">
                  <c:v>17.160290299371226</c:v>
                </c:pt>
                <c:pt idx="79">
                  <c:v>17.160290299371226</c:v>
                </c:pt>
                <c:pt idx="80">
                  <c:v>17.257953514561891</c:v>
                </c:pt>
                <c:pt idx="81">
                  <c:v>17.257953514561891</c:v>
                </c:pt>
                <c:pt idx="82">
                  <c:v>17.508493133543965</c:v>
                </c:pt>
                <c:pt idx="83">
                  <c:v>18.390277473644694</c:v>
                </c:pt>
                <c:pt idx="84">
                  <c:v>18.390277473644694</c:v>
                </c:pt>
                <c:pt idx="85">
                  <c:v>18.390277473644694</c:v>
                </c:pt>
                <c:pt idx="86">
                  <c:v>18.70000312822598</c:v>
                </c:pt>
                <c:pt idx="87">
                  <c:v>18.70000312822598</c:v>
                </c:pt>
                <c:pt idx="88">
                  <c:v>18.70000312822598</c:v>
                </c:pt>
                <c:pt idx="89">
                  <c:v>18.70000312822598</c:v>
                </c:pt>
                <c:pt idx="90">
                  <c:v>18.70000312822598</c:v>
                </c:pt>
                <c:pt idx="91">
                  <c:v>18.725028936090339</c:v>
                </c:pt>
                <c:pt idx="92">
                  <c:v>18.725028936090339</c:v>
                </c:pt>
                <c:pt idx="93">
                  <c:v>18.725028936090339</c:v>
                </c:pt>
                <c:pt idx="94">
                  <c:v>19.566584290049111</c:v>
                </c:pt>
                <c:pt idx="95">
                  <c:v>19.694247192417176</c:v>
                </c:pt>
                <c:pt idx="96">
                  <c:v>19.694247192417176</c:v>
                </c:pt>
                <c:pt idx="97">
                  <c:v>19.694247192417176</c:v>
                </c:pt>
                <c:pt idx="98">
                  <c:v>19.697093878061747</c:v>
                </c:pt>
                <c:pt idx="99">
                  <c:v>19.697093878061747</c:v>
                </c:pt>
                <c:pt idx="100">
                  <c:v>19.697093878061747</c:v>
                </c:pt>
                <c:pt idx="101">
                  <c:v>19.697093878061747</c:v>
                </c:pt>
                <c:pt idx="102">
                  <c:v>19.697093878061747</c:v>
                </c:pt>
                <c:pt idx="103">
                  <c:v>19.697093878061747</c:v>
                </c:pt>
                <c:pt idx="104">
                  <c:v>19.697093878061747</c:v>
                </c:pt>
                <c:pt idx="105">
                  <c:v>19.770669753182965</c:v>
                </c:pt>
                <c:pt idx="106">
                  <c:v>19.770669753182965</c:v>
                </c:pt>
                <c:pt idx="107">
                  <c:v>19.792536052804451</c:v>
                </c:pt>
                <c:pt idx="108">
                  <c:v>19.837864047298773</c:v>
                </c:pt>
                <c:pt idx="109">
                  <c:v>19.837864047298773</c:v>
                </c:pt>
                <c:pt idx="110">
                  <c:v>19.837864047298773</c:v>
                </c:pt>
                <c:pt idx="111">
                  <c:v>20.205993680983511</c:v>
                </c:pt>
                <c:pt idx="112">
                  <c:v>20.859980604998903</c:v>
                </c:pt>
                <c:pt idx="113">
                  <c:v>20.962742828541931</c:v>
                </c:pt>
                <c:pt idx="114">
                  <c:v>21.000250258078641</c:v>
                </c:pt>
                <c:pt idx="115">
                  <c:v>21.010761097381671</c:v>
                </c:pt>
                <c:pt idx="116">
                  <c:v>21.273500797697622</c:v>
                </c:pt>
                <c:pt idx="117">
                  <c:v>21.273500797697622</c:v>
                </c:pt>
                <c:pt idx="118">
                  <c:v>21.273500797697622</c:v>
                </c:pt>
                <c:pt idx="119">
                  <c:v>21.273500797697622</c:v>
                </c:pt>
                <c:pt idx="120">
                  <c:v>21.273500797697622</c:v>
                </c:pt>
                <c:pt idx="121">
                  <c:v>21.273500797697622</c:v>
                </c:pt>
                <c:pt idx="122">
                  <c:v>21.273500797697622</c:v>
                </c:pt>
                <c:pt idx="123">
                  <c:v>21.947789908342976</c:v>
                </c:pt>
                <c:pt idx="124">
                  <c:v>21.947789908342976</c:v>
                </c:pt>
                <c:pt idx="125">
                  <c:v>22.020990396346228</c:v>
                </c:pt>
                <c:pt idx="126">
                  <c:v>22.025057090124186</c:v>
                </c:pt>
                <c:pt idx="127">
                  <c:v>22.101636062189129</c:v>
                </c:pt>
                <c:pt idx="128">
                  <c:v>22.101636062189129</c:v>
                </c:pt>
                <c:pt idx="129">
                  <c:v>23.168986767604089</c:v>
                </c:pt>
                <c:pt idx="130">
                  <c:v>23.236243626239556</c:v>
                </c:pt>
                <c:pt idx="131">
                  <c:v>23.236243626239556</c:v>
                </c:pt>
                <c:pt idx="132">
                  <c:v>23.236243626239556</c:v>
                </c:pt>
                <c:pt idx="133">
                  <c:v>23.236243626239556</c:v>
                </c:pt>
                <c:pt idx="134">
                  <c:v>25.385115900772668</c:v>
                </c:pt>
                <c:pt idx="135">
                  <c:v>25.385115900772668</c:v>
                </c:pt>
                <c:pt idx="136">
                  <c:v>25.390590296242998</c:v>
                </c:pt>
                <c:pt idx="137">
                  <c:v>26.498326399099067</c:v>
                </c:pt>
                <c:pt idx="138">
                  <c:v>26.548315450308127</c:v>
                </c:pt>
                <c:pt idx="139">
                  <c:v>26.548315450308127</c:v>
                </c:pt>
                <c:pt idx="140">
                  <c:v>27.908561954515591</c:v>
                </c:pt>
                <c:pt idx="141">
                  <c:v>29.820596239872366</c:v>
                </c:pt>
                <c:pt idx="142">
                  <c:v>29.820596239872366</c:v>
                </c:pt>
                <c:pt idx="143">
                  <c:v>34.857915975850091</c:v>
                </c:pt>
                <c:pt idx="144">
                  <c:v>34.953889949009913</c:v>
                </c:pt>
                <c:pt idx="145">
                  <c:v>35.076109738167482</c:v>
                </c:pt>
                <c:pt idx="146">
                  <c:v>35.076109738167482</c:v>
                </c:pt>
                <c:pt idx="147">
                  <c:v>35.347295648637655</c:v>
                </c:pt>
                <c:pt idx="148">
                  <c:v>35.815622360559324</c:v>
                </c:pt>
                <c:pt idx="149">
                  <c:v>35.815622360559324</c:v>
                </c:pt>
                <c:pt idx="150">
                  <c:v>35.815622360559324</c:v>
                </c:pt>
                <c:pt idx="151">
                  <c:v>35.982169111896638</c:v>
                </c:pt>
                <c:pt idx="152">
                  <c:v>36.142459411267865</c:v>
                </c:pt>
                <c:pt idx="153">
                  <c:v>36.142459411267865</c:v>
                </c:pt>
                <c:pt idx="154">
                  <c:v>36.142459411267865</c:v>
                </c:pt>
                <c:pt idx="155">
                  <c:v>36.142459411267865</c:v>
                </c:pt>
                <c:pt idx="156">
                  <c:v>36.289955266368437</c:v>
                </c:pt>
                <c:pt idx="157">
                  <c:v>36.289955266368437</c:v>
                </c:pt>
                <c:pt idx="158">
                  <c:v>36.289955266368437</c:v>
                </c:pt>
                <c:pt idx="159">
                  <c:v>36.967497732036158</c:v>
                </c:pt>
                <c:pt idx="160">
                  <c:v>37.208652673069096</c:v>
                </c:pt>
                <c:pt idx="161">
                  <c:v>37.208652673069096</c:v>
                </c:pt>
                <c:pt idx="162">
                  <c:v>37.208652673069096</c:v>
                </c:pt>
                <c:pt idx="163">
                  <c:v>37.806863327806795</c:v>
                </c:pt>
                <c:pt idx="164">
                  <c:v>37.806863327806795</c:v>
                </c:pt>
                <c:pt idx="165">
                  <c:v>37.806863327806795</c:v>
                </c:pt>
                <c:pt idx="166">
                  <c:v>37.806863327806795</c:v>
                </c:pt>
                <c:pt idx="167">
                  <c:v>37.81471517502424</c:v>
                </c:pt>
                <c:pt idx="168">
                  <c:v>37.81471517502424</c:v>
                </c:pt>
                <c:pt idx="169">
                  <c:v>37.81471517502424</c:v>
                </c:pt>
                <c:pt idx="170">
                  <c:v>39.525448118372069</c:v>
                </c:pt>
                <c:pt idx="171">
                  <c:v>39.542434385460005</c:v>
                </c:pt>
                <c:pt idx="172">
                  <c:v>40.702943660650043</c:v>
                </c:pt>
                <c:pt idx="173">
                  <c:v>41.001939500109486</c:v>
                </c:pt>
                <c:pt idx="174">
                  <c:v>41.001939500109486</c:v>
                </c:pt>
                <c:pt idx="175">
                  <c:v>41.001939500109486</c:v>
                </c:pt>
                <c:pt idx="176">
                  <c:v>41.300215847592831</c:v>
                </c:pt>
                <c:pt idx="177">
                  <c:v>42.028998654862825</c:v>
                </c:pt>
                <c:pt idx="178">
                  <c:v>42.105921731785905</c:v>
                </c:pt>
                <c:pt idx="179">
                  <c:v>42.167203678793754</c:v>
                </c:pt>
                <c:pt idx="180">
                  <c:v>42.389464134889103</c:v>
                </c:pt>
                <c:pt idx="181">
                  <c:v>42.389464134889103</c:v>
                </c:pt>
                <c:pt idx="182">
                  <c:v>42.424781806237682</c:v>
                </c:pt>
                <c:pt idx="183">
                  <c:v>42.4307567178653</c:v>
                </c:pt>
                <c:pt idx="184">
                  <c:v>42.514812150029719</c:v>
                </c:pt>
                <c:pt idx="185">
                  <c:v>42.547627240591865</c:v>
                </c:pt>
                <c:pt idx="186">
                  <c:v>43.1968279788532</c:v>
                </c:pt>
                <c:pt idx="187">
                  <c:v>43.6083773891826</c:v>
                </c:pt>
                <c:pt idx="188">
                  <c:v>43.6083773891826</c:v>
                </c:pt>
                <c:pt idx="189">
                  <c:v>43.818156223605598</c:v>
                </c:pt>
                <c:pt idx="190">
                  <c:v>44.271874120186446</c:v>
                </c:pt>
                <c:pt idx="191">
                  <c:v>44.580411048894177</c:v>
                </c:pt>
                <c:pt idx="192">
                  <c:v>45.237588763412276</c:v>
                </c:pt>
                <c:pt idx="193">
                  <c:v>45.237588763412276</c:v>
                </c:pt>
                <c:pt idx="194">
                  <c:v>45.237588763412276</c:v>
                </c:pt>
                <c:pt idx="195">
                  <c:v>45.237588763412276</c:v>
                </c:pt>
                <c:pt idx="196">
                  <c:v>45.237588763412276</c:v>
                </c:pt>
                <c:pt idx="197">
                  <c:v>45.237588763412276</c:v>
                </c:pt>
                <c:pt idx="198">
                  <c:v>45.858291362968068</c:v>
                </c:pt>
                <c:pt idx="199">
                  <c:v>46.007069790721687</c:v>
                </c:pt>
                <c:pt idx="200">
                  <c:v>46.007069790721687</c:v>
                </c:pt>
                <c:pt idx="201">
                  <c:v>46.007069790721687</c:v>
                </c:pt>
                <c:pt idx="202">
                  <c:v>46.123533644070456</c:v>
                </c:pt>
                <c:pt idx="203">
                  <c:v>47.057809616166679</c:v>
                </c:pt>
                <c:pt idx="204">
                  <c:v>47.057809616166679</c:v>
                </c:pt>
                <c:pt idx="205">
                  <c:v>48.445302968686462</c:v>
                </c:pt>
                <c:pt idx="206">
                  <c:v>48.471548784684209</c:v>
                </c:pt>
                <c:pt idx="207">
                  <c:v>48.471548784684209</c:v>
                </c:pt>
                <c:pt idx="208">
                  <c:v>48.471548784684209</c:v>
                </c:pt>
                <c:pt idx="209">
                  <c:v>48.471548784684209</c:v>
                </c:pt>
                <c:pt idx="210">
                  <c:v>48.949354021334507</c:v>
                </c:pt>
                <c:pt idx="211">
                  <c:v>48.949354021334507</c:v>
                </c:pt>
                <c:pt idx="212">
                  <c:v>49.682203522382466</c:v>
                </c:pt>
                <c:pt idx="213">
                  <c:v>49.699064660431077</c:v>
                </c:pt>
                <c:pt idx="214">
                  <c:v>49.699064660431077</c:v>
                </c:pt>
                <c:pt idx="215">
                  <c:v>50.693089748803459</c:v>
                </c:pt>
                <c:pt idx="216">
                  <c:v>50.712078080520541</c:v>
                </c:pt>
                <c:pt idx="217">
                  <c:v>50.712078080520541</c:v>
                </c:pt>
                <c:pt idx="218">
                  <c:v>50.712078080520541</c:v>
                </c:pt>
                <c:pt idx="219">
                  <c:v>50.974942909875814</c:v>
                </c:pt>
                <c:pt idx="220">
                  <c:v>56.068289173209877</c:v>
                </c:pt>
                <c:pt idx="221">
                  <c:v>56.068289173209877</c:v>
                </c:pt>
                <c:pt idx="222">
                  <c:v>56.26511715206307</c:v>
                </c:pt>
                <c:pt idx="223">
                  <c:v>56.489817624425193</c:v>
                </c:pt>
                <c:pt idx="224">
                  <c:v>56.516376263021243</c:v>
                </c:pt>
                <c:pt idx="225">
                  <c:v>57.10451403009354</c:v>
                </c:pt>
                <c:pt idx="226">
                  <c:v>57.10451403009354</c:v>
                </c:pt>
                <c:pt idx="227">
                  <c:v>57.110363812681832</c:v>
                </c:pt>
                <c:pt idx="228">
                  <c:v>58.060687584071076</c:v>
                </c:pt>
                <c:pt idx="229">
                  <c:v>64.265004046791205</c:v>
                </c:pt>
                <c:pt idx="230">
                  <c:v>64.675896529664172</c:v>
                </c:pt>
                <c:pt idx="231">
                  <c:v>64.788888052171757</c:v>
                </c:pt>
                <c:pt idx="232">
                  <c:v>65.229561246403307</c:v>
                </c:pt>
                <c:pt idx="233">
                  <c:v>65.686219675408225</c:v>
                </c:pt>
                <c:pt idx="234">
                  <c:v>66.343178414107513</c:v>
                </c:pt>
                <c:pt idx="235">
                  <c:v>67.151355596827187</c:v>
                </c:pt>
                <c:pt idx="236">
                  <c:v>67.311239226820618</c:v>
                </c:pt>
                <c:pt idx="237">
                  <c:v>67.311239226820618</c:v>
                </c:pt>
                <c:pt idx="238">
                  <c:v>67.341801994674967</c:v>
                </c:pt>
                <c:pt idx="239">
                  <c:v>68.004109999805252</c:v>
                </c:pt>
                <c:pt idx="240">
                  <c:v>68.004109999805252</c:v>
                </c:pt>
                <c:pt idx="241">
                  <c:v>68.004109999805252</c:v>
                </c:pt>
                <c:pt idx="242">
                  <c:v>68.004109999805252</c:v>
                </c:pt>
                <c:pt idx="243">
                  <c:v>68.629348527036456</c:v>
                </c:pt>
                <c:pt idx="244">
                  <c:v>69.534876102348491</c:v>
                </c:pt>
                <c:pt idx="245">
                  <c:v>69.583144629266869</c:v>
                </c:pt>
                <c:pt idx="246">
                  <c:v>69.583144629266869</c:v>
                </c:pt>
                <c:pt idx="247">
                  <c:v>69.583144629266869</c:v>
                </c:pt>
                <c:pt idx="248">
                  <c:v>69.950773746794326</c:v>
                </c:pt>
                <c:pt idx="249">
                  <c:v>69.984339611592404</c:v>
                </c:pt>
                <c:pt idx="250">
                  <c:v>69.984339611592404</c:v>
                </c:pt>
                <c:pt idx="251">
                  <c:v>70.024943984852328</c:v>
                </c:pt>
                <c:pt idx="252">
                  <c:v>70.024943984852328</c:v>
                </c:pt>
                <c:pt idx="253">
                  <c:v>71.493395825813323</c:v>
                </c:pt>
                <c:pt idx="254">
                  <c:v>71.624906446140542</c:v>
                </c:pt>
                <c:pt idx="255">
                  <c:v>72.470497211617442</c:v>
                </c:pt>
                <c:pt idx="256">
                  <c:v>72.795019375098533</c:v>
                </c:pt>
                <c:pt idx="257">
                  <c:v>72.908949365401028</c:v>
                </c:pt>
                <c:pt idx="258">
                  <c:v>73.322313146800596</c:v>
                </c:pt>
                <c:pt idx="259">
                  <c:v>73.322313146800596</c:v>
                </c:pt>
                <c:pt idx="260">
                  <c:v>73.462926904738467</c:v>
                </c:pt>
                <c:pt idx="261">
                  <c:v>73.951649650069584</c:v>
                </c:pt>
                <c:pt idx="262">
                  <c:v>73.951649650069584</c:v>
                </c:pt>
                <c:pt idx="263">
                  <c:v>73.951649650069584</c:v>
                </c:pt>
                <c:pt idx="264">
                  <c:v>73.985215514867662</c:v>
                </c:pt>
                <c:pt idx="265">
                  <c:v>73.985215514867662</c:v>
                </c:pt>
                <c:pt idx="266">
                  <c:v>74.500058947157214</c:v>
                </c:pt>
                <c:pt idx="267">
                  <c:v>74.500058947157214</c:v>
                </c:pt>
                <c:pt idx="268">
                  <c:v>74.525397577619884</c:v>
                </c:pt>
                <c:pt idx="269">
                  <c:v>74.764831994362154</c:v>
                </c:pt>
                <c:pt idx="270">
                  <c:v>74.870659879368574</c:v>
                </c:pt>
                <c:pt idx="271">
                  <c:v>74.870659879368574</c:v>
                </c:pt>
                <c:pt idx="272">
                  <c:v>74.893120541926834</c:v>
                </c:pt>
                <c:pt idx="273">
                  <c:v>74.893120541926834</c:v>
                </c:pt>
                <c:pt idx="274">
                  <c:v>75.006237193473737</c:v>
                </c:pt>
                <c:pt idx="275">
                  <c:v>75.006237193473737</c:v>
                </c:pt>
                <c:pt idx="276">
                  <c:v>75.254899876865991</c:v>
                </c:pt>
                <c:pt idx="277">
                  <c:v>75.831025256163386</c:v>
                </c:pt>
                <c:pt idx="278">
                  <c:v>75.831025256163386</c:v>
                </c:pt>
                <c:pt idx="279">
                  <c:v>75.932880294171326</c:v>
                </c:pt>
                <c:pt idx="280">
                  <c:v>75.98121138560937</c:v>
                </c:pt>
                <c:pt idx="281">
                  <c:v>76.139280644532633</c:v>
                </c:pt>
                <c:pt idx="282">
                  <c:v>76.573697386798088</c:v>
                </c:pt>
                <c:pt idx="283">
                  <c:v>77.455700702717635</c:v>
                </c:pt>
                <c:pt idx="284">
                  <c:v>77.828741651195756</c:v>
                </c:pt>
                <c:pt idx="285">
                  <c:v>78.024412186435228</c:v>
                </c:pt>
                <c:pt idx="286">
                  <c:v>78.028885549590981</c:v>
                </c:pt>
                <c:pt idx="287">
                  <c:v>78.028885549590981</c:v>
                </c:pt>
                <c:pt idx="288">
                  <c:v>78.256714247936145</c:v>
                </c:pt>
                <c:pt idx="289">
                  <c:v>78.310269476765882</c:v>
                </c:pt>
                <c:pt idx="290">
                  <c:v>79.443469339123936</c:v>
                </c:pt>
                <c:pt idx="291">
                  <c:v>79.649900971745083</c:v>
                </c:pt>
                <c:pt idx="292">
                  <c:v>80.175349090117152</c:v>
                </c:pt>
                <c:pt idx="293">
                  <c:v>80.719003483710551</c:v>
                </c:pt>
                <c:pt idx="294">
                  <c:v>81.011336201826111</c:v>
                </c:pt>
                <c:pt idx="295">
                  <c:v>81.047342082890964</c:v>
                </c:pt>
                <c:pt idx="296">
                  <c:v>81.047342082890964</c:v>
                </c:pt>
                <c:pt idx="297">
                  <c:v>82.543979239959185</c:v>
                </c:pt>
                <c:pt idx="298">
                  <c:v>82.543979239959185</c:v>
                </c:pt>
                <c:pt idx="299">
                  <c:v>82.543979239959185</c:v>
                </c:pt>
                <c:pt idx="300">
                  <c:v>82.543979239959185</c:v>
                </c:pt>
                <c:pt idx="301">
                  <c:v>83.050970825031285</c:v>
                </c:pt>
                <c:pt idx="302">
                  <c:v>83.621371550779713</c:v>
                </c:pt>
                <c:pt idx="303">
                  <c:v>83.900659566545968</c:v>
                </c:pt>
                <c:pt idx="304">
                  <c:v>83.900659566545968</c:v>
                </c:pt>
                <c:pt idx="305">
                  <c:v>83.943140875395713</c:v>
                </c:pt>
                <c:pt idx="306">
                  <c:v>84.455450444638998</c:v>
                </c:pt>
                <c:pt idx="307">
                  <c:v>84.972952869014136</c:v>
                </c:pt>
                <c:pt idx="308">
                  <c:v>84.972952869014136</c:v>
                </c:pt>
                <c:pt idx="309">
                  <c:v>84.972952869014136</c:v>
                </c:pt>
                <c:pt idx="310">
                  <c:v>86.164932097593606</c:v>
                </c:pt>
                <c:pt idx="311">
                  <c:v>86.182199905020013</c:v>
                </c:pt>
                <c:pt idx="312">
                  <c:v>86.246735207050236</c:v>
                </c:pt>
                <c:pt idx="313">
                  <c:v>87.136152418549599</c:v>
                </c:pt>
                <c:pt idx="314">
                  <c:v>87.151136621008391</c:v>
                </c:pt>
                <c:pt idx="315">
                  <c:v>87.151136621008391</c:v>
                </c:pt>
                <c:pt idx="316">
                  <c:v>89.069051971213284</c:v>
                </c:pt>
                <c:pt idx="317">
                  <c:v>89.24861214264007</c:v>
                </c:pt>
                <c:pt idx="318">
                  <c:v>89.24861214264007</c:v>
                </c:pt>
                <c:pt idx="319">
                  <c:v>89.24861214264007</c:v>
                </c:pt>
                <c:pt idx="320">
                  <c:v>89.771244857627394</c:v>
                </c:pt>
                <c:pt idx="321">
                  <c:v>89.813319497099343</c:v>
                </c:pt>
                <c:pt idx="322">
                  <c:v>89.813319497099343</c:v>
                </c:pt>
                <c:pt idx="323">
                  <c:v>91.278080031400336</c:v>
                </c:pt>
                <c:pt idx="324">
                  <c:v>91.278080031400336</c:v>
                </c:pt>
                <c:pt idx="325">
                  <c:v>91.535877134663082</c:v>
                </c:pt>
                <c:pt idx="326">
                  <c:v>91.592247766877549</c:v>
                </c:pt>
                <c:pt idx="327">
                  <c:v>93.925153575993193</c:v>
                </c:pt>
                <c:pt idx="328">
                  <c:v>93.935789544335549</c:v>
                </c:pt>
                <c:pt idx="329">
                  <c:v>100.14010600705568</c:v>
                </c:pt>
                <c:pt idx="330">
                  <c:v>100.22700812486467</c:v>
                </c:pt>
                <c:pt idx="331">
                  <c:v>100.29498447547624</c:v>
                </c:pt>
                <c:pt idx="332">
                  <c:v>100.29498447547624</c:v>
                </c:pt>
                <c:pt idx="333">
                  <c:v>100.29498447547624</c:v>
                </c:pt>
                <c:pt idx="334">
                  <c:v>103.67800446484027</c:v>
                </c:pt>
                <c:pt idx="335">
                  <c:v>103.67800446484027</c:v>
                </c:pt>
                <c:pt idx="336">
                  <c:v>104.94599958480774</c:v>
                </c:pt>
                <c:pt idx="337">
                  <c:v>105.45699529913814</c:v>
                </c:pt>
                <c:pt idx="338">
                  <c:v>105.45699529913814</c:v>
                </c:pt>
                <c:pt idx="339">
                  <c:v>106.46200046071101</c:v>
                </c:pt>
                <c:pt idx="340">
                  <c:v>106.50851718107889</c:v>
                </c:pt>
                <c:pt idx="341">
                  <c:v>106.50851718107889</c:v>
                </c:pt>
                <c:pt idx="342">
                  <c:v>106.50851718107889</c:v>
                </c:pt>
                <c:pt idx="343">
                  <c:v>106.50851718107889</c:v>
                </c:pt>
                <c:pt idx="344">
                  <c:v>106.6505073584493</c:v>
                </c:pt>
                <c:pt idx="345">
                  <c:v>106.71153904737851</c:v>
                </c:pt>
                <c:pt idx="346">
                  <c:v>106.71153904737851</c:v>
                </c:pt>
                <c:pt idx="347">
                  <c:v>106.71153904737851</c:v>
                </c:pt>
                <c:pt idx="348">
                  <c:v>106.71153904737851</c:v>
                </c:pt>
                <c:pt idx="349">
                  <c:v>106.71153904737851</c:v>
                </c:pt>
                <c:pt idx="350">
                  <c:v>106.71153904737851</c:v>
                </c:pt>
                <c:pt idx="351">
                  <c:v>106.95225603677382</c:v>
                </c:pt>
                <c:pt idx="352">
                  <c:v>106.97831415921259</c:v>
                </c:pt>
                <c:pt idx="353">
                  <c:v>107.02711448454809</c:v>
                </c:pt>
                <c:pt idx="354">
                  <c:v>107.02711448454809</c:v>
                </c:pt>
                <c:pt idx="355">
                  <c:v>107.02711448454809</c:v>
                </c:pt>
                <c:pt idx="356">
                  <c:v>107.14257730558228</c:v>
                </c:pt>
                <c:pt idx="357">
                  <c:v>107.3087173875418</c:v>
                </c:pt>
                <c:pt idx="358">
                  <c:v>107.3087173875418</c:v>
                </c:pt>
                <c:pt idx="359">
                  <c:v>107.32695494502296</c:v>
                </c:pt>
                <c:pt idx="360">
                  <c:v>107.67149775479554</c:v>
                </c:pt>
                <c:pt idx="361">
                  <c:v>107.67149775479554</c:v>
                </c:pt>
                <c:pt idx="362">
                  <c:v>107.67149775479554</c:v>
                </c:pt>
                <c:pt idx="363">
                  <c:v>107.83726244963709</c:v>
                </c:pt>
                <c:pt idx="364">
                  <c:v>107.83726244963709</c:v>
                </c:pt>
                <c:pt idx="365">
                  <c:v>107.83726244963709</c:v>
                </c:pt>
              </c:numCache>
            </c:numRef>
          </c:val>
        </c:ser>
        <c:ser>
          <c:idx val="5"/>
          <c:order val="5"/>
          <c:tx>
            <c:strRef>
              <c:f>'Calculation 2003'!$AE$3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28.802252811844262</c:v>
                </c:pt>
                <c:pt idx="230">
                  <c:v>28.802252811844262</c:v>
                </c:pt>
                <c:pt idx="231">
                  <c:v>28.802252811844262</c:v>
                </c:pt>
                <c:pt idx="232">
                  <c:v>28.802252811844262</c:v>
                </c:pt>
                <c:pt idx="233">
                  <c:v>28.802252811844262</c:v>
                </c:pt>
                <c:pt idx="234">
                  <c:v>28.802252811844262</c:v>
                </c:pt>
                <c:pt idx="235">
                  <c:v>28.802252811844262</c:v>
                </c:pt>
                <c:pt idx="236">
                  <c:v>28.802252811844262</c:v>
                </c:pt>
                <c:pt idx="237">
                  <c:v>28.802252811844262</c:v>
                </c:pt>
                <c:pt idx="238">
                  <c:v>28.802252811844262</c:v>
                </c:pt>
                <c:pt idx="239">
                  <c:v>28.802252811844262</c:v>
                </c:pt>
                <c:pt idx="240">
                  <c:v>28.802252811844262</c:v>
                </c:pt>
                <c:pt idx="241">
                  <c:v>28.802252811844262</c:v>
                </c:pt>
                <c:pt idx="242">
                  <c:v>28.802252811844262</c:v>
                </c:pt>
                <c:pt idx="243">
                  <c:v>28.802252811844262</c:v>
                </c:pt>
                <c:pt idx="244">
                  <c:v>28.802252811844262</c:v>
                </c:pt>
                <c:pt idx="245">
                  <c:v>28.802252811844262</c:v>
                </c:pt>
                <c:pt idx="246">
                  <c:v>28.802252811844262</c:v>
                </c:pt>
                <c:pt idx="247">
                  <c:v>28.802252811844262</c:v>
                </c:pt>
                <c:pt idx="248">
                  <c:v>28.802252811844262</c:v>
                </c:pt>
                <c:pt idx="249">
                  <c:v>28.802252811844262</c:v>
                </c:pt>
                <c:pt idx="250">
                  <c:v>28.802252811844262</c:v>
                </c:pt>
                <c:pt idx="251">
                  <c:v>28.802252811844262</c:v>
                </c:pt>
                <c:pt idx="252">
                  <c:v>28.802252811844262</c:v>
                </c:pt>
                <c:pt idx="253">
                  <c:v>28.802252811844262</c:v>
                </c:pt>
                <c:pt idx="254">
                  <c:v>28.802252811844262</c:v>
                </c:pt>
                <c:pt idx="255">
                  <c:v>28.802252811844262</c:v>
                </c:pt>
                <c:pt idx="256">
                  <c:v>28.802252811844262</c:v>
                </c:pt>
                <c:pt idx="257">
                  <c:v>28.802252811844262</c:v>
                </c:pt>
                <c:pt idx="258">
                  <c:v>28.802252811844262</c:v>
                </c:pt>
                <c:pt idx="259">
                  <c:v>28.802252811844262</c:v>
                </c:pt>
                <c:pt idx="260">
                  <c:v>28.802252811844262</c:v>
                </c:pt>
                <c:pt idx="261">
                  <c:v>28.802252811844262</c:v>
                </c:pt>
                <c:pt idx="262">
                  <c:v>28.802252811844262</c:v>
                </c:pt>
                <c:pt idx="263">
                  <c:v>28.802252811844262</c:v>
                </c:pt>
                <c:pt idx="264">
                  <c:v>28.802252811844262</c:v>
                </c:pt>
                <c:pt idx="265">
                  <c:v>28.802252811844262</c:v>
                </c:pt>
                <c:pt idx="266">
                  <c:v>28.802252811844262</c:v>
                </c:pt>
                <c:pt idx="267">
                  <c:v>28.802252811844262</c:v>
                </c:pt>
                <c:pt idx="268">
                  <c:v>28.802252811844262</c:v>
                </c:pt>
                <c:pt idx="269">
                  <c:v>28.802252811844262</c:v>
                </c:pt>
                <c:pt idx="270">
                  <c:v>28.802252811844262</c:v>
                </c:pt>
                <c:pt idx="271">
                  <c:v>28.802252811844262</c:v>
                </c:pt>
                <c:pt idx="272">
                  <c:v>28.802252811844262</c:v>
                </c:pt>
                <c:pt idx="273">
                  <c:v>28.802252811844262</c:v>
                </c:pt>
                <c:pt idx="274">
                  <c:v>28.802252811844262</c:v>
                </c:pt>
                <c:pt idx="275">
                  <c:v>28.802252811844262</c:v>
                </c:pt>
                <c:pt idx="276">
                  <c:v>28.802252811844262</c:v>
                </c:pt>
                <c:pt idx="277">
                  <c:v>28.802252811844262</c:v>
                </c:pt>
                <c:pt idx="278">
                  <c:v>28.802252811844262</c:v>
                </c:pt>
                <c:pt idx="279">
                  <c:v>28.802252811844262</c:v>
                </c:pt>
                <c:pt idx="280">
                  <c:v>28.802252811844262</c:v>
                </c:pt>
                <c:pt idx="281">
                  <c:v>28.802252811844262</c:v>
                </c:pt>
                <c:pt idx="282">
                  <c:v>28.802252811844262</c:v>
                </c:pt>
                <c:pt idx="283">
                  <c:v>28.802252811844262</c:v>
                </c:pt>
                <c:pt idx="284">
                  <c:v>28.802252811844262</c:v>
                </c:pt>
                <c:pt idx="285">
                  <c:v>28.802252811844262</c:v>
                </c:pt>
                <c:pt idx="286">
                  <c:v>28.802252811844262</c:v>
                </c:pt>
                <c:pt idx="287">
                  <c:v>28.802252811844262</c:v>
                </c:pt>
                <c:pt idx="288">
                  <c:v>28.802252811844262</c:v>
                </c:pt>
                <c:pt idx="289">
                  <c:v>28.802252811844262</c:v>
                </c:pt>
                <c:pt idx="290">
                  <c:v>28.802252811844262</c:v>
                </c:pt>
                <c:pt idx="291">
                  <c:v>28.802252811844262</c:v>
                </c:pt>
                <c:pt idx="292">
                  <c:v>28.802252811844262</c:v>
                </c:pt>
                <c:pt idx="293">
                  <c:v>28.802252811844262</c:v>
                </c:pt>
                <c:pt idx="294">
                  <c:v>28.802252811844262</c:v>
                </c:pt>
                <c:pt idx="295">
                  <c:v>28.802252811844262</c:v>
                </c:pt>
                <c:pt idx="296">
                  <c:v>28.802252811844262</c:v>
                </c:pt>
                <c:pt idx="297">
                  <c:v>28.802252811844262</c:v>
                </c:pt>
                <c:pt idx="298">
                  <c:v>28.802252811844262</c:v>
                </c:pt>
                <c:pt idx="299">
                  <c:v>28.802252811844262</c:v>
                </c:pt>
                <c:pt idx="300">
                  <c:v>28.802252811844262</c:v>
                </c:pt>
                <c:pt idx="301">
                  <c:v>28.802252811844262</c:v>
                </c:pt>
                <c:pt idx="302">
                  <c:v>28.802252811844262</c:v>
                </c:pt>
                <c:pt idx="303">
                  <c:v>28.802252811844262</c:v>
                </c:pt>
                <c:pt idx="304">
                  <c:v>28.802252811844262</c:v>
                </c:pt>
                <c:pt idx="305">
                  <c:v>28.802252811844262</c:v>
                </c:pt>
                <c:pt idx="306">
                  <c:v>28.802252811844262</c:v>
                </c:pt>
                <c:pt idx="307">
                  <c:v>28.802252811844262</c:v>
                </c:pt>
                <c:pt idx="308">
                  <c:v>28.802252811844262</c:v>
                </c:pt>
                <c:pt idx="309">
                  <c:v>28.802252811844262</c:v>
                </c:pt>
                <c:pt idx="310">
                  <c:v>28.802252811844262</c:v>
                </c:pt>
                <c:pt idx="311">
                  <c:v>28.802252811844262</c:v>
                </c:pt>
                <c:pt idx="312">
                  <c:v>28.802252811844262</c:v>
                </c:pt>
                <c:pt idx="313">
                  <c:v>28.802252811844262</c:v>
                </c:pt>
                <c:pt idx="314">
                  <c:v>28.802252811844262</c:v>
                </c:pt>
                <c:pt idx="315">
                  <c:v>28.802252811844262</c:v>
                </c:pt>
                <c:pt idx="316">
                  <c:v>28.802252811844262</c:v>
                </c:pt>
                <c:pt idx="317">
                  <c:v>28.802252811844262</c:v>
                </c:pt>
                <c:pt idx="318">
                  <c:v>28.802252811844262</c:v>
                </c:pt>
                <c:pt idx="319">
                  <c:v>28.802252811844262</c:v>
                </c:pt>
                <c:pt idx="320">
                  <c:v>28.802252811844262</c:v>
                </c:pt>
                <c:pt idx="321">
                  <c:v>28.802252811844262</c:v>
                </c:pt>
                <c:pt idx="322">
                  <c:v>28.802252811844262</c:v>
                </c:pt>
                <c:pt idx="323">
                  <c:v>28.802252811844262</c:v>
                </c:pt>
                <c:pt idx="324">
                  <c:v>28.802252811844262</c:v>
                </c:pt>
                <c:pt idx="325">
                  <c:v>28.802252811844262</c:v>
                </c:pt>
                <c:pt idx="326">
                  <c:v>28.802252811844262</c:v>
                </c:pt>
                <c:pt idx="327">
                  <c:v>28.802252811844262</c:v>
                </c:pt>
                <c:pt idx="328">
                  <c:v>28.802252811844262</c:v>
                </c:pt>
                <c:pt idx="329">
                  <c:v>31.524579449821726</c:v>
                </c:pt>
                <c:pt idx="330">
                  <c:v>31.524579449821726</c:v>
                </c:pt>
                <c:pt idx="331">
                  <c:v>31.524579449821726</c:v>
                </c:pt>
                <c:pt idx="332">
                  <c:v>31.524579449821726</c:v>
                </c:pt>
                <c:pt idx="333">
                  <c:v>31.524579449821726</c:v>
                </c:pt>
                <c:pt idx="334">
                  <c:v>31.524579449821726</c:v>
                </c:pt>
                <c:pt idx="335">
                  <c:v>31.524579449821726</c:v>
                </c:pt>
                <c:pt idx="336">
                  <c:v>31.524579449821726</c:v>
                </c:pt>
                <c:pt idx="337">
                  <c:v>31.524579449821726</c:v>
                </c:pt>
                <c:pt idx="338">
                  <c:v>31.524579449821726</c:v>
                </c:pt>
                <c:pt idx="339">
                  <c:v>31.524579449821726</c:v>
                </c:pt>
                <c:pt idx="340">
                  <c:v>31.524579449821726</c:v>
                </c:pt>
                <c:pt idx="341">
                  <c:v>31.524579449821726</c:v>
                </c:pt>
                <c:pt idx="342">
                  <c:v>31.524579449821726</c:v>
                </c:pt>
                <c:pt idx="343">
                  <c:v>31.524579449821726</c:v>
                </c:pt>
                <c:pt idx="344">
                  <c:v>31.524579449821726</c:v>
                </c:pt>
                <c:pt idx="345">
                  <c:v>31.524579449821726</c:v>
                </c:pt>
                <c:pt idx="346">
                  <c:v>31.524579449821726</c:v>
                </c:pt>
                <c:pt idx="347">
                  <c:v>31.524579449821726</c:v>
                </c:pt>
                <c:pt idx="348">
                  <c:v>31.524579449821726</c:v>
                </c:pt>
                <c:pt idx="349">
                  <c:v>31.524579449821726</c:v>
                </c:pt>
                <c:pt idx="350">
                  <c:v>31.524579449821726</c:v>
                </c:pt>
                <c:pt idx="351">
                  <c:v>31.524579449821726</c:v>
                </c:pt>
                <c:pt idx="352">
                  <c:v>31.524579449821726</c:v>
                </c:pt>
                <c:pt idx="353">
                  <c:v>31.524579449821726</c:v>
                </c:pt>
                <c:pt idx="354">
                  <c:v>31.524579449821726</c:v>
                </c:pt>
                <c:pt idx="355">
                  <c:v>31.524579449821726</c:v>
                </c:pt>
                <c:pt idx="356">
                  <c:v>31.524579449821726</c:v>
                </c:pt>
                <c:pt idx="357">
                  <c:v>31.524579449821726</c:v>
                </c:pt>
                <c:pt idx="358">
                  <c:v>31.524579449821726</c:v>
                </c:pt>
                <c:pt idx="359">
                  <c:v>31.524579449821726</c:v>
                </c:pt>
                <c:pt idx="360">
                  <c:v>31.524579449821726</c:v>
                </c:pt>
                <c:pt idx="361">
                  <c:v>31.524579449821726</c:v>
                </c:pt>
                <c:pt idx="362">
                  <c:v>31.524579449821726</c:v>
                </c:pt>
                <c:pt idx="363">
                  <c:v>31.524579449821726</c:v>
                </c:pt>
                <c:pt idx="364">
                  <c:v>31.524579449821726</c:v>
                </c:pt>
                <c:pt idx="365">
                  <c:v>31.524579449821726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913664"/>
        <c:axId val="114915200"/>
      </c:areaChart>
      <c:lineChart>
        <c:grouping val="standard"/>
        <c:varyColors val="0"/>
        <c:ser>
          <c:idx val="0"/>
          <c:order val="0"/>
          <c:tx>
            <c:strRef>
              <c:f>'Calculation 2003'!$Z$3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13664"/>
        <c:axId val="114915200"/>
      </c:lineChart>
      <c:dateAx>
        <c:axId val="114913664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14915200"/>
        <c:crosses val="autoZero"/>
        <c:auto val="1"/>
        <c:lblOffset val="100"/>
        <c:baseTimeUnit val="days"/>
      </c:dateAx>
      <c:valAx>
        <c:axId val="11491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9136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2003'!$AI$4:$AI$369</c:f>
              <c:numCache>
                <c:formatCode>General</c:formatCode>
                <c:ptCount val="366"/>
                <c:pt idx="0">
                  <c:v>1.0948790940657553E-4</c:v>
                </c:pt>
                <c:pt idx="1">
                  <c:v>1.0948790940657553E-4</c:v>
                </c:pt>
                <c:pt idx="2">
                  <c:v>2.3461694872837615E-4</c:v>
                </c:pt>
                <c:pt idx="3">
                  <c:v>2.3461694872837615E-4</c:v>
                </c:pt>
                <c:pt idx="4">
                  <c:v>2.3461694872837615E-4</c:v>
                </c:pt>
                <c:pt idx="5">
                  <c:v>1.485907341946382E-2</c:v>
                </c:pt>
                <c:pt idx="6">
                  <c:v>1.485907341946382E-2</c:v>
                </c:pt>
                <c:pt idx="7">
                  <c:v>1.485907341946382E-2</c:v>
                </c:pt>
                <c:pt idx="8">
                  <c:v>1.5109331498107422E-2</c:v>
                </c:pt>
                <c:pt idx="9">
                  <c:v>1.5312666187005348E-2</c:v>
                </c:pt>
                <c:pt idx="10">
                  <c:v>1.5312666187005348E-2</c:v>
                </c:pt>
                <c:pt idx="11">
                  <c:v>1.5312666187005348E-2</c:v>
                </c:pt>
                <c:pt idx="12">
                  <c:v>1.5312666187005348E-2</c:v>
                </c:pt>
                <c:pt idx="13">
                  <c:v>1.5312666187005348E-2</c:v>
                </c:pt>
                <c:pt idx="14">
                  <c:v>1.5312666187005348E-2</c:v>
                </c:pt>
                <c:pt idx="15">
                  <c:v>1.5312666187005348E-2</c:v>
                </c:pt>
                <c:pt idx="16">
                  <c:v>1.5625488785309848E-2</c:v>
                </c:pt>
                <c:pt idx="17">
                  <c:v>1.5625488785309848E-2</c:v>
                </c:pt>
                <c:pt idx="18">
                  <c:v>1.5625488785309848E-2</c:v>
                </c:pt>
                <c:pt idx="19">
                  <c:v>1.5625488785309848E-2</c:v>
                </c:pt>
                <c:pt idx="20">
                  <c:v>1.5625488785309848E-2</c:v>
                </c:pt>
                <c:pt idx="21">
                  <c:v>1.5625488785309848E-2</c:v>
                </c:pt>
                <c:pt idx="22">
                  <c:v>1.5625488785309848E-2</c:v>
                </c:pt>
                <c:pt idx="23">
                  <c:v>1.5625488785309848E-2</c:v>
                </c:pt>
                <c:pt idx="24">
                  <c:v>1.5625488785309848E-2</c:v>
                </c:pt>
                <c:pt idx="25">
                  <c:v>1.5625488785309848E-2</c:v>
                </c:pt>
                <c:pt idx="26">
                  <c:v>1.5625488785309848E-2</c:v>
                </c:pt>
                <c:pt idx="27">
                  <c:v>1.5625488785309848E-2</c:v>
                </c:pt>
                <c:pt idx="28">
                  <c:v>1.5625488785309848E-2</c:v>
                </c:pt>
                <c:pt idx="29">
                  <c:v>1.5625488785309848E-2</c:v>
                </c:pt>
                <c:pt idx="30">
                  <c:v>1.5625488785309848E-2</c:v>
                </c:pt>
                <c:pt idx="31">
                  <c:v>1.6094722682766599E-2</c:v>
                </c:pt>
                <c:pt idx="32">
                  <c:v>1.6094722682766599E-2</c:v>
                </c:pt>
                <c:pt idx="33">
                  <c:v>1.6094722682766599E-2</c:v>
                </c:pt>
                <c:pt idx="34">
                  <c:v>1.6094722682766599E-2</c:v>
                </c:pt>
                <c:pt idx="35">
                  <c:v>1.6094722682766599E-2</c:v>
                </c:pt>
                <c:pt idx="36">
                  <c:v>1.6266775111834074E-2</c:v>
                </c:pt>
                <c:pt idx="37">
                  <c:v>1.6266775111834074E-2</c:v>
                </c:pt>
                <c:pt idx="38">
                  <c:v>1.65326743203929E-2</c:v>
                </c:pt>
                <c:pt idx="39">
                  <c:v>1.67203678793756E-2</c:v>
                </c:pt>
                <c:pt idx="40">
                  <c:v>1.67203678793756E-2</c:v>
                </c:pt>
                <c:pt idx="41">
                  <c:v>1.67203678793756E-2</c:v>
                </c:pt>
                <c:pt idx="42">
                  <c:v>1.67203678793756E-2</c:v>
                </c:pt>
                <c:pt idx="43">
                  <c:v>1.67203678793756E-2</c:v>
                </c:pt>
                <c:pt idx="44">
                  <c:v>1.69080614383583E-2</c:v>
                </c:pt>
                <c:pt idx="45">
                  <c:v>1.69080614383583E-2</c:v>
                </c:pt>
                <c:pt idx="46">
                  <c:v>1.69080614383583E-2</c:v>
                </c:pt>
                <c:pt idx="47">
                  <c:v>1.69080614383583E-2</c:v>
                </c:pt>
                <c:pt idx="48">
                  <c:v>1.69080614383583E-2</c:v>
                </c:pt>
                <c:pt idx="49">
                  <c:v>1.7001908217849651E-2</c:v>
                </c:pt>
                <c:pt idx="50">
                  <c:v>1.7001908217849651E-2</c:v>
                </c:pt>
                <c:pt idx="51">
                  <c:v>1.7001908217849651E-2</c:v>
                </c:pt>
                <c:pt idx="52">
                  <c:v>1.7001908217849651E-2</c:v>
                </c:pt>
                <c:pt idx="53">
                  <c:v>1.7001908217849651E-2</c:v>
                </c:pt>
                <c:pt idx="54">
                  <c:v>1.7001908217849651E-2</c:v>
                </c:pt>
                <c:pt idx="55">
                  <c:v>1.7001908217849651E-2</c:v>
                </c:pt>
                <c:pt idx="56">
                  <c:v>1.7001908217849651E-2</c:v>
                </c:pt>
                <c:pt idx="57">
                  <c:v>1.7001908217849651E-2</c:v>
                </c:pt>
                <c:pt idx="58">
                  <c:v>1.7001908217849651E-2</c:v>
                </c:pt>
                <c:pt idx="59">
                  <c:v>1.7001908217849651E-2</c:v>
                </c:pt>
                <c:pt idx="60">
                  <c:v>1.7001908217849651E-2</c:v>
                </c:pt>
                <c:pt idx="61">
                  <c:v>1.7001908217849651E-2</c:v>
                </c:pt>
                <c:pt idx="62">
                  <c:v>1.7001908217849651E-2</c:v>
                </c:pt>
                <c:pt idx="63">
                  <c:v>1.7001908217849651E-2</c:v>
                </c:pt>
                <c:pt idx="64">
                  <c:v>1.7001908217849651E-2</c:v>
                </c:pt>
                <c:pt idx="65">
                  <c:v>1.7001908217849651E-2</c:v>
                </c:pt>
                <c:pt idx="66">
                  <c:v>1.7001908217849651E-2</c:v>
                </c:pt>
                <c:pt idx="67">
                  <c:v>1.7001908217849651E-2</c:v>
                </c:pt>
                <c:pt idx="68">
                  <c:v>1.7001908217849651E-2</c:v>
                </c:pt>
                <c:pt idx="69">
                  <c:v>1.7001908217849651E-2</c:v>
                </c:pt>
                <c:pt idx="70">
                  <c:v>1.7001908217849651E-2</c:v>
                </c:pt>
                <c:pt idx="71">
                  <c:v>1.7001908217849651E-2</c:v>
                </c:pt>
                <c:pt idx="72">
                  <c:v>1.7001908217849651E-2</c:v>
                </c:pt>
                <c:pt idx="73">
                  <c:v>1.7001908217849651E-2</c:v>
                </c:pt>
                <c:pt idx="74">
                  <c:v>1.7424218725560728E-2</c:v>
                </c:pt>
                <c:pt idx="75">
                  <c:v>1.7424218725560728E-2</c:v>
                </c:pt>
                <c:pt idx="76">
                  <c:v>1.7424218725560728E-2</c:v>
                </c:pt>
                <c:pt idx="77">
                  <c:v>1.7424218725560728E-2</c:v>
                </c:pt>
                <c:pt idx="78">
                  <c:v>1.7424218725560728E-2</c:v>
                </c:pt>
                <c:pt idx="79">
                  <c:v>1.7424218725560728E-2</c:v>
                </c:pt>
                <c:pt idx="80">
                  <c:v>1.7424218725560728E-2</c:v>
                </c:pt>
                <c:pt idx="81">
                  <c:v>1.7424218725560728E-2</c:v>
                </c:pt>
                <c:pt idx="82">
                  <c:v>1.7424218725560728E-2</c:v>
                </c:pt>
                <c:pt idx="83">
                  <c:v>1.7564988894797753E-2</c:v>
                </c:pt>
                <c:pt idx="84">
                  <c:v>1.9003972846998462E-2</c:v>
                </c:pt>
                <c:pt idx="85">
                  <c:v>1.9003972846998462E-2</c:v>
                </c:pt>
                <c:pt idx="86">
                  <c:v>1.9003972846998462E-2</c:v>
                </c:pt>
                <c:pt idx="87">
                  <c:v>1.9003972846998462E-2</c:v>
                </c:pt>
                <c:pt idx="88">
                  <c:v>1.9003972846998462E-2</c:v>
                </c:pt>
                <c:pt idx="89">
                  <c:v>1.9003972846998462E-2</c:v>
                </c:pt>
                <c:pt idx="90">
                  <c:v>1.9379359964963865E-2</c:v>
                </c:pt>
                <c:pt idx="91">
                  <c:v>1.9379359964963865E-2</c:v>
                </c:pt>
                <c:pt idx="92">
                  <c:v>1.9379359964963865E-2</c:v>
                </c:pt>
                <c:pt idx="93">
                  <c:v>1.9379359964963865E-2</c:v>
                </c:pt>
                <c:pt idx="94">
                  <c:v>1.9379359964963865E-2</c:v>
                </c:pt>
                <c:pt idx="95">
                  <c:v>1.9379359964963865E-2</c:v>
                </c:pt>
                <c:pt idx="96">
                  <c:v>1.9379359964963865E-2</c:v>
                </c:pt>
                <c:pt idx="97">
                  <c:v>1.9379359964963865E-2</c:v>
                </c:pt>
                <c:pt idx="98">
                  <c:v>1.9379359964963865E-2</c:v>
                </c:pt>
                <c:pt idx="99">
                  <c:v>1.9379359964963865E-2</c:v>
                </c:pt>
                <c:pt idx="100">
                  <c:v>1.9488847874370441E-2</c:v>
                </c:pt>
                <c:pt idx="101">
                  <c:v>1.9488847874370441E-2</c:v>
                </c:pt>
                <c:pt idx="102">
                  <c:v>1.9488847874370441E-2</c:v>
                </c:pt>
                <c:pt idx="103">
                  <c:v>1.9488847874370441E-2</c:v>
                </c:pt>
                <c:pt idx="104">
                  <c:v>1.9488847874370441E-2</c:v>
                </c:pt>
                <c:pt idx="105">
                  <c:v>1.9567053523946568E-2</c:v>
                </c:pt>
                <c:pt idx="106">
                  <c:v>2.0536803578690522E-2</c:v>
                </c:pt>
                <c:pt idx="107">
                  <c:v>2.0708856007757997E-2</c:v>
                </c:pt>
                <c:pt idx="108">
                  <c:v>2.0708856007757997E-2</c:v>
                </c:pt>
                <c:pt idx="109">
                  <c:v>2.0708856007757997E-2</c:v>
                </c:pt>
                <c:pt idx="110">
                  <c:v>2.0708856007757997E-2</c:v>
                </c:pt>
                <c:pt idx="111">
                  <c:v>2.0708856007757997E-2</c:v>
                </c:pt>
                <c:pt idx="112">
                  <c:v>2.0708856007757997E-2</c:v>
                </c:pt>
                <c:pt idx="113">
                  <c:v>2.0708856007757997E-2</c:v>
                </c:pt>
                <c:pt idx="114">
                  <c:v>2.0708856007757997E-2</c:v>
                </c:pt>
                <c:pt idx="115">
                  <c:v>2.0708856007757997E-2</c:v>
                </c:pt>
                <c:pt idx="116">
                  <c:v>2.0708856007757997E-2</c:v>
                </c:pt>
                <c:pt idx="117">
                  <c:v>2.0708856007757997E-2</c:v>
                </c:pt>
                <c:pt idx="118">
                  <c:v>2.0708856007757997E-2</c:v>
                </c:pt>
                <c:pt idx="119">
                  <c:v>2.0771420527418896E-2</c:v>
                </c:pt>
                <c:pt idx="120">
                  <c:v>2.0771420527418896E-2</c:v>
                </c:pt>
                <c:pt idx="121">
                  <c:v>2.0771420527418896E-2</c:v>
                </c:pt>
                <c:pt idx="122">
                  <c:v>2.1240654424875646E-2</c:v>
                </c:pt>
                <c:pt idx="123">
                  <c:v>2.1240654424875646E-2</c:v>
                </c:pt>
                <c:pt idx="124">
                  <c:v>2.1240654424875646E-2</c:v>
                </c:pt>
                <c:pt idx="125">
                  <c:v>2.1240654424875646E-2</c:v>
                </c:pt>
                <c:pt idx="126">
                  <c:v>2.1240654424875646E-2</c:v>
                </c:pt>
                <c:pt idx="127">
                  <c:v>2.1772452841993299E-2</c:v>
                </c:pt>
                <c:pt idx="128">
                  <c:v>2.1850658491569426E-2</c:v>
                </c:pt>
                <c:pt idx="129">
                  <c:v>2.1850658491569426E-2</c:v>
                </c:pt>
                <c:pt idx="130">
                  <c:v>2.1850658491569426E-2</c:v>
                </c:pt>
                <c:pt idx="131">
                  <c:v>2.1850658491569426E-2</c:v>
                </c:pt>
                <c:pt idx="132">
                  <c:v>2.1850658491569426E-2</c:v>
                </c:pt>
                <c:pt idx="133">
                  <c:v>2.1850658491569426E-2</c:v>
                </c:pt>
                <c:pt idx="134">
                  <c:v>2.1850658491569426E-2</c:v>
                </c:pt>
                <c:pt idx="135">
                  <c:v>2.1928864141145553E-2</c:v>
                </c:pt>
                <c:pt idx="136">
                  <c:v>2.1928864141145553E-2</c:v>
                </c:pt>
                <c:pt idx="137">
                  <c:v>2.1928864141145553E-2</c:v>
                </c:pt>
                <c:pt idx="138">
                  <c:v>2.1928864141145553E-2</c:v>
                </c:pt>
                <c:pt idx="139">
                  <c:v>2.200706979072168E-2</c:v>
                </c:pt>
                <c:pt idx="140">
                  <c:v>2.200706979072168E-2</c:v>
                </c:pt>
                <c:pt idx="141">
                  <c:v>2.200706979072168E-2</c:v>
                </c:pt>
                <c:pt idx="142">
                  <c:v>2.200706979072168E-2</c:v>
                </c:pt>
                <c:pt idx="143">
                  <c:v>2.3430412613007164E-2</c:v>
                </c:pt>
                <c:pt idx="144">
                  <c:v>2.3430412613007164E-2</c:v>
                </c:pt>
                <c:pt idx="145">
                  <c:v>2.3430412613007164E-2</c:v>
                </c:pt>
                <c:pt idx="146">
                  <c:v>2.3492977132668062E-2</c:v>
                </c:pt>
                <c:pt idx="147">
                  <c:v>2.3492977132668062E-2</c:v>
                </c:pt>
                <c:pt idx="148">
                  <c:v>2.3492977132668062E-2</c:v>
                </c:pt>
                <c:pt idx="149">
                  <c:v>2.3492977132668062E-2</c:v>
                </c:pt>
                <c:pt idx="150">
                  <c:v>2.5714017580630022E-2</c:v>
                </c:pt>
                <c:pt idx="151">
                  <c:v>2.5714017580630022E-2</c:v>
                </c:pt>
                <c:pt idx="152">
                  <c:v>2.5714017580630022E-2</c:v>
                </c:pt>
                <c:pt idx="153">
                  <c:v>2.5714017580630022E-2</c:v>
                </c:pt>
                <c:pt idx="154">
                  <c:v>2.5714017580630022E-2</c:v>
                </c:pt>
                <c:pt idx="155">
                  <c:v>2.5714017580630022E-2</c:v>
                </c:pt>
                <c:pt idx="156">
                  <c:v>2.5714017580630022E-2</c:v>
                </c:pt>
                <c:pt idx="157">
                  <c:v>2.5714017580630022E-2</c:v>
                </c:pt>
                <c:pt idx="158">
                  <c:v>2.5714017580630022E-2</c:v>
                </c:pt>
                <c:pt idx="159">
                  <c:v>2.5714017580630022E-2</c:v>
                </c:pt>
                <c:pt idx="160">
                  <c:v>2.5776582100290921E-2</c:v>
                </c:pt>
                <c:pt idx="161">
                  <c:v>2.5776582100290921E-2</c:v>
                </c:pt>
                <c:pt idx="162">
                  <c:v>2.5776582100290921E-2</c:v>
                </c:pt>
                <c:pt idx="163">
                  <c:v>2.5776582100290921E-2</c:v>
                </c:pt>
                <c:pt idx="164">
                  <c:v>2.5776582100290921E-2</c:v>
                </c:pt>
                <c:pt idx="165">
                  <c:v>2.5776582100290921E-2</c:v>
                </c:pt>
                <c:pt idx="166">
                  <c:v>2.5776582100290921E-2</c:v>
                </c:pt>
                <c:pt idx="167">
                  <c:v>2.5776582100290921E-2</c:v>
                </c:pt>
                <c:pt idx="168">
                  <c:v>2.5854787749867048E-2</c:v>
                </c:pt>
                <c:pt idx="169">
                  <c:v>2.6777614414865328E-2</c:v>
                </c:pt>
                <c:pt idx="170">
                  <c:v>2.6777614414865328E-2</c:v>
                </c:pt>
                <c:pt idx="171">
                  <c:v>2.6777614414865328E-2</c:v>
                </c:pt>
                <c:pt idx="172">
                  <c:v>2.6777614414865328E-2</c:v>
                </c:pt>
                <c:pt idx="173">
                  <c:v>2.6777614414865328E-2</c:v>
                </c:pt>
                <c:pt idx="174">
                  <c:v>2.7606594300372257E-2</c:v>
                </c:pt>
                <c:pt idx="175">
                  <c:v>2.7763005599524507E-2</c:v>
                </c:pt>
                <c:pt idx="176">
                  <c:v>2.9999687177401691E-2</c:v>
                </c:pt>
                <c:pt idx="177">
                  <c:v>3.0140457346638717E-2</c:v>
                </c:pt>
                <c:pt idx="178">
                  <c:v>3.0140457346638717E-2</c:v>
                </c:pt>
                <c:pt idx="179">
                  <c:v>3.0140457346638717E-2</c:v>
                </c:pt>
                <c:pt idx="180">
                  <c:v>3.0140457346638717E-2</c:v>
                </c:pt>
                <c:pt idx="181">
                  <c:v>3.0218662996214844E-2</c:v>
                </c:pt>
                <c:pt idx="182">
                  <c:v>3.0218662996214844E-2</c:v>
                </c:pt>
                <c:pt idx="183">
                  <c:v>3.0218662996214844E-2</c:v>
                </c:pt>
                <c:pt idx="184">
                  <c:v>3.0218662996214844E-2</c:v>
                </c:pt>
                <c:pt idx="185">
                  <c:v>3.0531485594519344E-2</c:v>
                </c:pt>
                <c:pt idx="186">
                  <c:v>3.0531485594519344E-2</c:v>
                </c:pt>
                <c:pt idx="187">
                  <c:v>3.0531485594519344E-2</c:v>
                </c:pt>
                <c:pt idx="188">
                  <c:v>3.0531485594519344E-2</c:v>
                </c:pt>
                <c:pt idx="189">
                  <c:v>3.0609691244095471E-2</c:v>
                </c:pt>
                <c:pt idx="190">
                  <c:v>3.0609691244095471E-2</c:v>
                </c:pt>
                <c:pt idx="191">
                  <c:v>3.0687896893671598E-2</c:v>
                </c:pt>
                <c:pt idx="192">
                  <c:v>3.0766102543247725E-2</c:v>
                </c:pt>
                <c:pt idx="193">
                  <c:v>3.0766102543247725E-2</c:v>
                </c:pt>
                <c:pt idx="194">
                  <c:v>3.0766102543247725E-2</c:v>
                </c:pt>
                <c:pt idx="195">
                  <c:v>3.0766102543247725E-2</c:v>
                </c:pt>
                <c:pt idx="196">
                  <c:v>3.0766102543247725E-2</c:v>
                </c:pt>
                <c:pt idx="197">
                  <c:v>3.0844308192823851E-2</c:v>
                </c:pt>
                <c:pt idx="198">
                  <c:v>3.0922513842399978E-2</c:v>
                </c:pt>
                <c:pt idx="199">
                  <c:v>3.1110207401382678E-2</c:v>
                </c:pt>
                <c:pt idx="200">
                  <c:v>3.1110207401382678E-2</c:v>
                </c:pt>
                <c:pt idx="201">
                  <c:v>3.1110207401382678E-2</c:v>
                </c:pt>
                <c:pt idx="202">
                  <c:v>3.1110207401382678E-2</c:v>
                </c:pt>
                <c:pt idx="203">
                  <c:v>3.1391747739856729E-2</c:v>
                </c:pt>
                <c:pt idx="204">
                  <c:v>3.1391747739856729E-2</c:v>
                </c:pt>
                <c:pt idx="205">
                  <c:v>3.1657646948415552E-2</c:v>
                </c:pt>
                <c:pt idx="206">
                  <c:v>3.1657646948415552E-2</c:v>
                </c:pt>
                <c:pt idx="207">
                  <c:v>3.1657646948415552E-2</c:v>
                </c:pt>
                <c:pt idx="208">
                  <c:v>3.1657646948415552E-2</c:v>
                </c:pt>
                <c:pt idx="209">
                  <c:v>3.1657646948415552E-2</c:v>
                </c:pt>
                <c:pt idx="210">
                  <c:v>3.1657646948415552E-2</c:v>
                </c:pt>
                <c:pt idx="211">
                  <c:v>3.1798417117652578E-2</c:v>
                </c:pt>
                <c:pt idx="212">
                  <c:v>3.3049707510870587E-2</c:v>
                </c:pt>
                <c:pt idx="213">
                  <c:v>3.3049707510870587E-2</c:v>
                </c:pt>
                <c:pt idx="214">
                  <c:v>3.3049707510870587E-2</c:v>
                </c:pt>
                <c:pt idx="215">
                  <c:v>3.3049707510870587E-2</c:v>
                </c:pt>
                <c:pt idx="216">
                  <c:v>3.3253042199768511E-2</c:v>
                </c:pt>
                <c:pt idx="217">
                  <c:v>3.3253042199768511E-2</c:v>
                </c:pt>
                <c:pt idx="218">
                  <c:v>3.3253042199768511E-2</c:v>
                </c:pt>
                <c:pt idx="219">
                  <c:v>3.3253042199768511E-2</c:v>
                </c:pt>
                <c:pt idx="220">
                  <c:v>3.3253042199768511E-2</c:v>
                </c:pt>
                <c:pt idx="221">
                  <c:v>3.3253042199768511E-2</c:v>
                </c:pt>
                <c:pt idx="222">
                  <c:v>3.3253042199768511E-2</c:v>
                </c:pt>
                <c:pt idx="223">
                  <c:v>3.3253042199768511E-2</c:v>
                </c:pt>
                <c:pt idx="224">
                  <c:v>3.3253042199768511E-2</c:v>
                </c:pt>
                <c:pt idx="225">
                  <c:v>3.3253042199768511E-2</c:v>
                </c:pt>
                <c:pt idx="226">
                  <c:v>3.3253042199768511E-2</c:v>
                </c:pt>
                <c:pt idx="227">
                  <c:v>3.3253042199768511E-2</c:v>
                </c:pt>
                <c:pt idx="228">
                  <c:v>3.3253042199768511E-2</c:v>
                </c:pt>
                <c:pt idx="229">
                  <c:v>3.3253042199768511E-2</c:v>
                </c:pt>
                <c:pt idx="230">
                  <c:v>3.3253042199768511E-2</c:v>
                </c:pt>
                <c:pt idx="231">
                  <c:v>3.5755622986204522E-2</c:v>
                </c:pt>
                <c:pt idx="232">
                  <c:v>3.5755622986204522E-2</c:v>
                </c:pt>
                <c:pt idx="233">
                  <c:v>3.5755622986204522E-2</c:v>
                </c:pt>
                <c:pt idx="234">
                  <c:v>3.5755622986204522E-2</c:v>
                </c:pt>
                <c:pt idx="235">
                  <c:v>3.5755622986204522E-2</c:v>
                </c:pt>
                <c:pt idx="236">
                  <c:v>3.5755622986204522E-2</c:v>
                </c:pt>
                <c:pt idx="237">
                  <c:v>3.5755622986204522E-2</c:v>
                </c:pt>
                <c:pt idx="238">
                  <c:v>3.5755622986204522E-2</c:v>
                </c:pt>
                <c:pt idx="239">
                  <c:v>3.5755622986204522E-2</c:v>
                </c:pt>
                <c:pt idx="240">
                  <c:v>3.5755622986204522E-2</c:v>
                </c:pt>
                <c:pt idx="241">
                  <c:v>3.5755622986204522E-2</c:v>
                </c:pt>
                <c:pt idx="242">
                  <c:v>3.5755622986204522E-2</c:v>
                </c:pt>
                <c:pt idx="243">
                  <c:v>3.5755622986204522E-2</c:v>
                </c:pt>
                <c:pt idx="244">
                  <c:v>3.5755622986204522E-2</c:v>
                </c:pt>
                <c:pt idx="245">
                  <c:v>3.5755622986204522E-2</c:v>
                </c:pt>
                <c:pt idx="246">
                  <c:v>3.5755622986204522E-2</c:v>
                </c:pt>
                <c:pt idx="247">
                  <c:v>3.5755622986204522E-2</c:v>
                </c:pt>
                <c:pt idx="248">
                  <c:v>3.5896393155441547E-2</c:v>
                </c:pt>
                <c:pt idx="249">
                  <c:v>3.5896393155441547E-2</c:v>
                </c:pt>
                <c:pt idx="250">
                  <c:v>3.5896393155441547E-2</c:v>
                </c:pt>
                <c:pt idx="251">
                  <c:v>3.6349985922983073E-2</c:v>
                </c:pt>
                <c:pt idx="252">
                  <c:v>3.7820252135014228E-2</c:v>
                </c:pt>
                <c:pt idx="253">
                  <c:v>3.7820252135014228E-2</c:v>
                </c:pt>
                <c:pt idx="254">
                  <c:v>3.7929740044420804E-2</c:v>
                </c:pt>
                <c:pt idx="255">
                  <c:v>3.8336409422216652E-2</c:v>
                </c:pt>
                <c:pt idx="256">
                  <c:v>3.8336409422216652E-2</c:v>
                </c:pt>
                <c:pt idx="257">
                  <c:v>3.8336409422216652E-2</c:v>
                </c:pt>
                <c:pt idx="258">
                  <c:v>3.8336409422216652E-2</c:v>
                </c:pt>
                <c:pt idx="259">
                  <c:v>3.8711796540182052E-2</c:v>
                </c:pt>
                <c:pt idx="260">
                  <c:v>3.8711796540182052E-2</c:v>
                </c:pt>
                <c:pt idx="261">
                  <c:v>3.8711796540182052E-2</c:v>
                </c:pt>
                <c:pt idx="262">
                  <c:v>3.8711796540182052E-2</c:v>
                </c:pt>
                <c:pt idx="263">
                  <c:v>3.8711796540182052E-2</c:v>
                </c:pt>
                <c:pt idx="264">
                  <c:v>3.8711796540182052E-2</c:v>
                </c:pt>
                <c:pt idx="265">
                  <c:v>3.8711796540182052E-2</c:v>
                </c:pt>
                <c:pt idx="266">
                  <c:v>3.8711796540182052E-2</c:v>
                </c:pt>
                <c:pt idx="267">
                  <c:v>3.8711796540182052E-2</c:v>
                </c:pt>
                <c:pt idx="268">
                  <c:v>3.8711796540182052E-2</c:v>
                </c:pt>
                <c:pt idx="269">
                  <c:v>3.8711796540182052E-2</c:v>
                </c:pt>
                <c:pt idx="270">
                  <c:v>3.8711796540182052E-2</c:v>
                </c:pt>
                <c:pt idx="271">
                  <c:v>3.8711796540182052E-2</c:v>
                </c:pt>
                <c:pt idx="272">
                  <c:v>3.8711796540182052E-2</c:v>
                </c:pt>
                <c:pt idx="273">
                  <c:v>3.8711796540182052E-2</c:v>
                </c:pt>
                <c:pt idx="274">
                  <c:v>3.8711796540182052E-2</c:v>
                </c:pt>
                <c:pt idx="275">
                  <c:v>3.8711796540182052E-2</c:v>
                </c:pt>
                <c:pt idx="276">
                  <c:v>3.8711796540182052E-2</c:v>
                </c:pt>
                <c:pt idx="277">
                  <c:v>3.8711796540182052E-2</c:v>
                </c:pt>
                <c:pt idx="278">
                  <c:v>3.8711796540182052E-2</c:v>
                </c:pt>
                <c:pt idx="279">
                  <c:v>3.8711796540182052E-2</c:v>
                </c:pt>
                <c:pt idx="280">
                  <c:v>3.8711796540182052E-2</c:v>
                </c:pt>
                <c:pt idx="281">
                  <c:v>3.8711796540182052E-2</c:v>
                </c:pt>
                <c:pt idx="282">
                  <c:v>3.8711796540182052E-2</c:v>
                </c:pt>
                <c:pt idx="283">
                  <c:v>3.8711796540182052E-2</c:v>
                </c:pt>
                <c:pt idx="284">
                  <c:v>3.8711796540182052E-2</c:v>
                </c:pt>
                <c:pt idx="285">
                  <c:v>3.8711796540182052E-2</c:v>
                </c:pt>
                <c:pt idx="286">
                  <c:v>3.904026026840178E-2</c:v>
                </c:pt>
                <c:pt idx="287">
                  <c:v>3.904026026840178E-2</c:v>
                </c:pt>
                <c:pt idx="288">
                  <c:v>3.904026026840178E-2</c:v>
                </c:pt>
                <c:pt idx="289">
                  <c:v>3.904026026840178E-2</c:v>
                </c:pt>
                <c:pt idx="290">
                  <c:v>3.904026026840178E-2</c:v>
                </c:pt>
                <c:pt idx="291">
                  <c:v>3.904026026840178E-2</c:v>
                </c:pt>
                <c:pt idx="292">
                  <c:v>3.904026026840178E-2</c:v>
                </c:pt>
                <c:pt idx="293">
                  <c:v>3.904026026840178E-2</c:v>
                </c:pt>
                <c:pt idx="294">
                  <c:v>3.904026026840178E-2</c:v>
                </c:pt>
                <c:pt idx="295">
                  <c:v>3.904026026840178E-2</c:v>
                </c:pt>
                <c:pt idx="296">
                  <c:v>3.904026026840178E-2</c:v>
                </c:pt>
                <c:pt idx="297">
                  <c:v>3.9744111114586908E-2</c:v>
                </c:pt>
                <c:pt idx="298">
                  <c:v>3.9744111114586908E-2</c:v>
                </c:pt>
                <c:pt idx="299">
                  <c:v>3.9744111114586908E-2</c:v>
                </c:pt>
                <c:pt idx="300">
                  <c:v>3.9744111114586908E-2</c:v>
                </c:pt>
                <c:pt idx="301">
                  <c:v>3.9744111114586908E-2</c:v>
                </c:pt>
                <c:pt idx="302">
                  <c:v>3.9744111114586908E-2</c:v>
                </c:pt>
                <c:pt idx="303">
                  <c:v>3.9744111114586908E-2</c:v>
                </c:pt>
                <c:pt idx="304">
                  <c:v>3.9744111114586908E-2</c:v>
                </c:pt>
                <c:pt idx="305">
                  <c:v>3.9744111114586908E-2</c:v>
                </c:pt>
                <c:pt idx="306">
                  <c:v>3.9744111114586908E-2</c:v>
                </c:pt>
                <c:pt idx="307">
                  <c:v>3.9744111114586908E-2</c:v>
                </c:pt>
                <c:pt idx="308">
                  <c:v>4.0182062752213213E-2</c:v>
                </c:pt>
                <c:pt idx="309">
                  <c:v>4.0792066818906993E-2</c:v>
                </c:pt>
                <c:pt idx="310">
                  <c:v>4.0792066818906993E-2</c:v>
                </c:pt>
                <c:pt idx="311">
                  <c:v>4.0792066818906993E-2</c:v>
                </c:pt>
                <c:pt idx="312">
                  <c:v>4.0792066818906993E-2</c:v>
                </c:pt>
                <c:pt idx="313">
                  <c:v>4.0792066818906993E-2</c:v>
                </c:pt>
                <c:pt idx="314">
                  <c:v>4.0885913598398341E-2</c:v>
                </c:pt>
                <c:pt idx="315">
                  <c:v>4.1167453936872392E-2</c:v>
                </c:pt>
                <c:pt idx="316">
                  <c:v>4.1558482184753019E-2</c:v>
                </c:pt>
                <c:pt idx="317">
                  <c:v>4.1558482184753019E-2</c:v>
                </c:pt>
                <c:pt idx="318">
                  <c:v>4.2528232239496977E-2</c:v>
                </c:pt>
                <c:pt idx="319">
                  <c:v>4.2528232239496977E-2</c:v>
                </c:pt>
                <c:pt idx="320">
                  <c:v>4.2528232239496977E-2</c:v>
                </c:pt>
                <c:pt idx="321">
                  <c:v>4.2981825007038503E-2</c:v>
                </c:pt>
                <c:pt idx="322">
                  <c:v>4.2981825007038503E-2</c:v>
                </c:pt>
                <c:pt idx="323">
                  <c:v>4.3091312916445079E-2</c:v>
                </c:pt>
                <c:pt idx="324">
                  <c:v>4.3091312916445079E-2</c:v>
                </c:pt>
                <c:pt idx="325">
                  <c:v>4.3091312916445079E-2</c:v>
                </c:pt>
                <c:pt idx="326">
                  <c:v>4.3091312916445079E-2</c:v>
                </c:pt>
                <c:pt idx="327">
                  <c:v>4.3091312916445079E-2</c:v>
                </c:pt>
                <c:pt idx="328">
                  <c:v>4.3091312916445079E-2</c:v>
                </c:pt>
                <c:pt idx="329">
                  <c:v>4.3091312916445079E-2</c:v>
                </c:pt>
                <c:pt idx="330">
                  <c:v>4.3482341164325707E-2</c:v>
                </c:pt>
                <c:pt idx="331">
                  <c:v>4.4248756530171733E-2</c:v>
                </c:pt>
                <c:pt idx="332">
                  <c:v>4.4389526699408759E-2</c:v>
                </c:pt>
                <c:pt idx="333">
                  <c:v>4.4389526699408759E-2</c:v>
                </c:pt>
                <c:pt idx="334">
                  <c:v>4.4389526699408759E-2</c:v>
                </c:pt>
                <c:pt idx="335">
                  <c:v>4.4389526699408759E-2</c:v>
                </c:pt>
                <c:pt idx="336">
                  <c:v>4.4389526699408759E-2</c:v>
                </c:pt>
                <c:pt idx="337">
                  <c:v>4.5046454155848209E-2</c:v>
                </c:pt>
                <c:pt idx="338">
                  <c:v>4.5155942065254785E-2</c:v>
                </c:pt>
                <c:pt idx="339">
                  <c:v>4.5155942065254785E-2</c:v>
                </c:pt>
                <c:pt idx="340">
                  <c:v>4.5155942065254785E-2</c:v>
                </c:pt>
                <c:pt idx="341">
                  <c:v>4.5155942065254785E-2</c:v>
                </c:pt>
                <c:pt idx="342">
                  <c:v>4.5155942065254785E-2</c:v>
                </c:pt>
                <c:pt idx="343">
                  <c:v>4.5155942065254785E-2</c:v>
                </c:pt>
                <c:pt idx="344">
                  <c:v>4.5155942065254785E-2</c:v>
                </c:pt>
                <c:pt idx="345">
                  <c:v>4.5155942065254785E-2</c:v>
                </c:pt>
                <c:pt idx="346">
                  <c:v>4.5155942065254785E-2</c:v>
                </c:pt>
                <c:pt idx="347">
                  <c:v>4.5359276754152709E-2</c:v>
                </c:pt>
                <c:pt idx="348">
                  <c:v>4.5359276754152709E-2</c:v>
                </c:pt>
                <c:pt idx="349">
                  <c:v>4.5515688053304963E-2</c:v>
                </c:pt>
                <c:pt idx="350">
                  <c:v>4.5515688053304963E-2</c:v>
                </c:pt>
                <c:pt idx="351">
                  <c:v>4.5515688053304963E-2</c:v>
                </c:pt>
                <c:pt idx="352">
                  <c:v>4.5515688053304963E-2</c:v>
                </c:pt>
                <c:pt idx="353">
                  <c:v>4.5515688053304963E-2</c:v>
                </c:pt>
                <c:pt idx="354">
                  <c:v>4.5515688053304963E-2</c:v>
                </c:pt>
                <c:pt idx="355">
                  <c:v>4.6375950198642345E-2</c:v>
                </c:pt>
                <c:pt idx="356">
                  <c:v>4.6375950198642345E-2</c:v>
                </c:pt>
                <c:pt idx="357">
                  <c:v>4.6375950198642345E-2</c:v>
                </c:pt>
                <c:pt idx="358">
                  <c:v>4.6375950198642345E-2</c:v>
                </c:pt>
                <c:pt idx="359">
                  <c:v>4.6375950198642345E-2</c:v>
                </c:pt>
                <c:pt idx="360">
                  <c:v>4.6375950198642345E-2</c:v>
                </c:pt>
                <c:pt idx="361">
                  <c:v>4.6375950198642345E-2</c:v>
                </c:pt>
                <c:pt idx="362">
                  <c:v>4.6375950198642345E-2</c:v>
                </c:pt>
                <c:pt idx="363">
                  <c:v>4.6375950198642345E-2</c:v>
                </c:pt>
                <c:pt idx="364">
                  <c:v>4.6375950198642345E-2</c:v>
                </c:pt>
                <c:pt idx="365">
                  <c:v>4.9598022961178712E-2</c:v>
                </c:pt>
              </c:numCache>
            </c:numRef>
          </c:val>
        </c:ser>
        <c:ser>
          <c:idx val="4"/>
          <c:order val="4"/>
          <c:tx>
            <c:strRef>
              <c:f>'Calculation 2003'!$AJ$3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2003'!$AJ$4:$AJ$369</c:f>
              <c:numCache>
                <c:formatCode>General</c:formatCode>
                <c:ptCount val="366"/>
                <c:pt idx="0">
                  <c:v>0</c:v>
                </c:pt>
                <c:pt idx="1">
                  <c:v>3.5974598805017673E-3</c:v>
                </c:pt>
                <c:pt idx="2">
                  <c:v>6.8195326430381328E-3</c:v>
                </c:pt>
                <c:pt idx="3">
                  <c:v>6.8195326430381328E-3</c:v>
                </c:pt>
                <c:pt idx="4">
                  <c:v>6.8195326430381328E-3</c:v>
                </c:pt>
                <c:pt idx="5">
                  <c:v>6.8195326430381328E-3</c:v>
                </c:pt>
                <c:pt idx="6">
                  <c:v>6.8195326430381328E-3</c:v>
                </c:pt>
                <c:pt idx="7">
                  <c:v>6.8195326430381328E-3</c:v>
                </c:pt>
                <c:pt idx="8">
                  <c:v>1.5422154096411924E-2</c:v>
                </c:pt>
                <c:pt idx="9">
                  <c:v>1.5422154096411924E-2</c:v>
                </c:pt>
                <c:pt idx="10">
                  <c:v>2.2961178715550409E-2</c:v>
                </c:pt>
                <c:pt idx="11">
                  <c:v>3.1626364688585103E-2</c:v>
                </c:pt>
                <c:pt idx="12">
                  <c:v>3.1626364688585103E-2</c:v>
                </c:pt>
                <c:pt idx="13">
                  <c:v>3.1626364688585103E-2</c:v>
                </c:pt>
                <c:pt idx="14">
                  <c:v>3.1626364688585103E-2</c:v>
                </c:pt>
                <c:pt idx="15">
                  <c:v>3.1626364688585103E-2</c:v>
                </c:pt>
                <c:pt idx="16">
                  <c:v>7.0510213657834636E-2</c:v>
                </c:pt>
                <c:pt idx="17">
                  <c:v>7.0510213657834636E-2</c:v>
                </c:pt>
                <c:pt idx="18">
                  <c:v>7.0510213657834636E-2</c:v>
                </c:pt>
                <c:pt idx="19">
                  <c:v>7.0510213657834636E-2</c:v>
                </c:pt>
                <c:pt idx="20">
                  <c:v>7.0510213657834636E-2</c:v>
                </c:pt>
                <c:pt idx="21">
                  <c:v>7.8831294772734373E-2</c:v>
                </c:pt>
                <c:pt idx="22">
                  <c:v>9.0311884130509584E-2</c:v>
                </c:pt>
                <c:pt idx="23">
                  <c:v>0.10213657834641975</c:v>
                </c:pt>
                <c:pt idx="24">
                  <c:v>0.10213657834641975</c:v>
                </c:pt>
                <c:pt idx="25">
                  <c:v>0.10213657834641975</c:v>
                </c:pt>
                <c:pt idx="26">
                  <c:v>0.10213657834641975</c:v>
                </c:pt>
                <c:pt idx="27">
                  <c:v>0.1031063284011637</c:v>
                </c:pt>
                <c:pt idx="28">
                  <c:v>0.1031063284011637</c:v>
                </c:pt>
                <c:pt idx="29">
                  <c:v>0.1031063284011637</c:v>
                </c:pt>
                <c:pt idx="30">
                  <c:v>0.12093721650452029</c:v>
                </c:pt>
                <c:pt idx="31">
                  <c:v>0.12093721650452029</c:v>
                </c:pt>
                <c:pt idx="32">
                  <c:v>0.12093721650452029</c:v>
                </c:pt>
                <c:pt idx="33">
                  <c:v>0.12669315231332312</c:v>
                </c:pt>
                <c:pt idx="34">
                  <c:v>0.12669315231332312</c:v>
                </c:pt>
                <c:pt idx="35">
                  <c:v>0.13363781399568306</c:v>
                </c:pt>
                <c:pt idx="36">
                  <c:v>0.14152094347295649</c:v>
                </c:pt>
                <c:pt idx="37">
                  <c:v>0.14270966934651361</c:v>
                </c:pt>
                <c:pt idx="38">
                  <c:v>0.14270966934651361</c:v>
                </c:pt>
                <c:pt idx="39">
                  <c:v>0.15785028310445148</c:v>
                </c:pt>
                <c:pt idx="40">
                  <c:v>0.15785028310445148</c:v>
                </c:pt>
                <c:pt idx="41">
                  <c:v>0.15785028310445148</c:v>
                </c:pt>
                <c:pt idx="42">
                  <c:v>0.15785028310445148</c:v>
                </c:pt>
                <c:pt idx="43">
                  <c:v>0.15785028310445148</c:v>
                </c:pt>
                <c:pt idx="44">
                  <c:v>0.15785028310445148</c:v>
                </c:pt>
                <c:pt idx="45">
                  <c:v>0.17427346951543782</c:v>
                </c:pt>
                <c:pt idx="46">
                  <c:v>0.17427346951543782</c:v>
                </c:pt>
                <c:pt idx="47">
                  <c:v>0.17449244533425096</c:v>
                </c:pt>
                <c:pt idx="48">
                  <c:v>0.18090530859949325</c:v>
                </c:pt>
                <c:pt idx="49">
                  <c:v>0.18950793005286704</c:v>
                </c:pt>
                <c:pt idx="50">
                  <c:v>0.19573309975912662</c:v>
                </c:pt>
                <c:pt idx="51">
                  <c:v>0.19573309975912662</c:v>
                </c:pt>
                <c:pt idx="52">
                  <c:v>0.19573309975912662</c:v>
                </c:pt>
                <c:pt idx="53">
                  <c:v>0.19573309975912662</c:v>
                </c:pt>
                <c:pt idx="54">
                  <c:v>0.22116557700128259</c:v>
                </c:pt>
                <c:pt idx="55">
                  <c:v>0.22116557700128259</c:v>
                </c:pt>
                <c:pt idx="56">
                  <c:v>0.22116557700128259</c:v>
                </c:pt>
                <c:pt idx="57">
                  <c:v>0.22485688366127571</c:v>
                </c:pt>
                <c:pt idx="58">
                  <c:v>0.22485688366127571</c:v>
                </c:pt>
                <c:pt idx="59">
                  <c:v>0.24559702192886415</c:v>
                </c:pt>
                <c:pt idx="60">
                  <c:v>0.25085244158037978</c:v>
                </c:pt>
                <c:pt idx="61">
                  <c:v>0.25085244158037978</c:v>
                </c:pt>
                <c:pt idx="62">
                  <c:v>0.25085244158037978</c:v>
                </c:pt>
                <c:pt idx="63">
                  <c:v>0.25085244158037978</c:v>
                </c:pt>
                <c:pt idx="64">
                  <c:v>0.25085244158037978</c:v>
                </c:pt>
                <c:pt idx="65">
                  <c:v>0.25085244158037978</c:v>
                </c:pt>
                <c:pt idx="66">
                  <c:v>0.25085244158037978</c:v>
                </c:pt>
                <c:pt idx="67">
                  <c:v>0.25961147433290582</c:v>
                </c:pt>
                <c:pt idx="68">
                  <c:v>0.26633716019645259</c:v>
                </c:pt>
                <c:pt idx="69">
                  <c:v>0.26633716019645259</c:v>
                </c:pt>
                <c:pt idx="70">
                  <c:v>0.26633716019645259</c:v>
                </c:pt>
                <c:pt idx="71">
                  <c:v>0.26658741827509619</c:v>
                </c:pt>
                <c:pt idx="72">
                  <c:v>0.34754590671630115</c:v>
                </c:pt>
                <c:pt idx="73">
                  <c:v>0.34754590671630115</c:v>
                </c:pt>
                <c:pt idx="74">
                  <c:v>0.41915099946820156</c:v>
                </c:pt>
                <c:pt idx="75">
                  <c:v>0.41915099946820156</c:v>
                </c:pt>
                <c:pt idx="76">
                  <c:v>0.42068383019989364</c:v>
                </c:pt>
                <c:pt idx="77">
                  <c:v>0.42068383019989364</c:v>
                </c:pt>
                <c:pt idx="78">
                  <c:v>0.42068383019989364</c:v>
                </c:pt>
                <c:pt idx="79">
                  <c:v>0.42068383019989364</c:v>
                </c:pt>
                <c:pt idx="80">
                  <c:v>0.4229674351675165</c:v>
                </c:pt>
                <c:pt idx="81">
                  <c:v>0.4229674351675165</c:v>
                </c:pt>
                <c:pt idx="82">
                  <c:v>0.42719054024462727</c:v>
                </c:pt>
                <c:pt idx="83">
                  <c:v>0.44877529952763789</c:v>
                </c:pt>
                <c:pt idx="84">
                  <c:v>0.44877529952763789</c:v>
                </c:pt>
                <c:pt idx="85">
                  <c:v>0.44877529952763789</c:v>
                </c:pt>
                <c:pt idx="86">
                  <c:v>0.46138205023930928</c:v>
                </c:pt>
                <c:pt idx="87">
                  <c:v>0.46138205023930928</c:v>
                </c:pt>
                <c:pt idx="88">
                  <c:v>0.46138205023930928</c:v>
                </c:pt>
                <c:pt idx="89">
                  <c:v>0.46138205023930928</c:v>
                </c:pt>
                <c:pt idx="90">
                  <c:v>0.46138205023930928</c:v>
                </c:pt>
                <c:pt idx="91">
                  <c:v>0.46188256639659647</c:v>
                </c:pt>
                <c:pt idx="92">
                  <c:v>0.46188256639659647</c:v>
                </c:pt>
                <c:pt idx="93">
                  <c:v>0.46188256639659647</c:v>
                </c:pt>
                <c:pt idx="94">
                  <c:v>0.48099602715300149</c:v>
                </c:pt>
                <c:pt idx="95">
                  <c:v>0.48140269653079737</c:v>
                </c:pt>
                <c:pt idx="96">
                  <c:v>0.48140269653079737</c:v>
                </c:pt>
                <c:pt idx="97">
                  <c:v>0.48140269653079737</c:v>
                </c:pt>
                <c:pt idx="98">
                  <c:v>0.48180936590859325</c:v>
                </c:pt>
                <c:pt idx="99">
                  <c:v>0.48180936590859325</c:v>
                </c:pt>
                <c:pt idx="100">
                  <c:v>0.48180936590859325</c:v>
                </c:pt>
                <c:pt idx="101">
                  <c:v>0.48180936590859325</c:v>
                </c:pt>
                <c:pt idx="102">
                  <c:v>0.48180936590859325</c:v>
                </c:pt>
                <c:pt idx="103">
                  <c:v>0.48180936590859325</c:v>
                </c:pt>
                <c:pt idx="104">
                  <c:v>0.48180936590859325</c:v>
                </c:pt>
                <c:pt idx="105">
                  <c:v>0.48312322082147213</c:v>
                </c:pt>
                <c:pt idx="106">
                  <c:v>0.48312322082147213</c:v>
                </c:pt>
                <c:pt idx="107">
                  <c:v>0.48374886601808115</c:v>
                </c:pt>
                <c:pt idx="108">
                  <c:v>0.48493759189163826</c:v>
                </c:pt>
                <c:pt idx="109">
                  <c:v>0.48493759189163826</c:v>
                </c:pt>
                <c:pt idx="110">
                  <c:v>0.48493759189163826</c:v>
                </c:pt>
                <c:pt idx="111">
                  <c:v>0.49278943910908124</c:v>
                </c:pt>
                <c:pt idx="112">
                  <c:v>0.51274752088090847</c:v>
                </c:pt>
                <c:pt idx="113">
                  <c:v>0.51503112584853128</c:v>
                </c:pt>
                <c:pt idx="114">
                  <c:v>0.51565677104514029</c:v>
                </c:pt>
                <c:pt idx="115">
                  <c:v>0.51584446460412303</c:v>
                </c:pt>
                <c:pt idx="116">
                  <c:v>0.5233522069634311</c:v>
                </c:pt>
                <c:pt idx="117">
                  <c:v>0.5233522069634311</c:v>
                </c:pt>
                <c:pt idx="118">
                  <c:v>0.5233522069634311</c:v>
                </c:pt>
                <c:pt idx="119">
                  <c:v>0.5233522069634311</c:v>
                </c:pt>
                <c:pt idx="120">
                  <c:v>0.5233522069634311</c:v>
                </c:pt>
                <c:pt idx="121">
                  <c:v>0.5233522069634311</c:v>
                </c:pt>
                <c:pt idx="122">
                  <c:v>0.5233522069634311</c:v>
                </c:pt>
                <c:pt idx="123">
                  <c:v>0.52945224763036891</c:v>
                </c:pt>
                <c:pt idx="124">
                  <c:v>0.52945224763036891</c:v>
                </c:pt>
                <c:pt idx="125">
                  <c:v>0.53148559451934818</c:v>
                </c:pt>
                <c:pt idx="126">
                  <c:v>0.53164200581850041</c:v>
                </c:pt>
                <c:pt idx="127">
                  <c:v>0.53376919948697099</c:v>
                </c:pt>
                <c:pt idx="128">
                  <c:v>0.53376919948697099</c:v>
                </c:pt>
                <c:pt idx="129">
                  <c:v>0.57994181499671538</c:v>
                </c:pt>
                <c:pt idx="130">
                  <c:v>0.58150592798823786</c:v>
                </c:pt>
                <c:pt idx="131">
                  <c:v>0.58150592798823786</c:v>
                </c:pt>
                <c:pt idx="132">
                  <c:v>0.58150592798823786</c:v>
                </c:pt>
                <c:pt idx="133">
                  <c:v>0.58150592798823786</c:v>
                </c:pt>
                <c:pt idx="134">
                  <c:v>0.69255795038633594</c:v>
                </c:pt>
                <c:pt idx="135">
                  <c:v>0.69255795038633594</c:v>
                </c:pt>
                <c:pt idx="136">
                  <c:v>0.69334000688209718</c:v>
                </c:pt>
                <c:pt idx="137">
                  <c:v>0.71680170175493485</c:v>
                </c:pt>
                <c:pt idx="138">
                  <c:v>0.71827196796696602</c:v>
                </c:pt>
                <c:pt idx="139">
                  <c:v>0.71827196796696602</c:v>
                </c:pt>
                <c:pt idx="140">
                  <c:v>0.73729158194387967</c:v>
                </c:pt>
                <c:pt idx="141">
                  <c:v>0.76544561579128478</c:v>
                </c:pt>
                <c:pt idx="142">
                  <c:v>0.76544561579128478</c:v>
                </c:pt>
                <c:pt idx="143">
                  <c:v>0.87649763818938287</c:v>
                </c:pt>
                <c:pt idx="144">
                  <c:v>0.8810648481246286</c:v>
                </c:pt>
                <c:pt idx="145">
                  <c:v>0.88685206619326185</c:v>
                </c:pt>
                <c:pt idx="146">
                  <c:v>0.88685206619326185</c:v>
                </c:pt>
                <c:pt idx="147">
                  <c:v>0.8915444051678294</c:v>
                </c:pt>
                <c:pt idx="148">
                  <c:v>0.90111677667594714</c:v>
                </c:pt>
                <c:pt idx="149">
                  <c:v>0.90111677667594714</c:v>
                </c:pt>
                <c:pt idx="150">
                  <c:v>0.90111677667594714</c:v>
                </c:pt>
                <c:pt idx="151">
                  <c:v>0.90490193011543163</c:v>
                </c:pt>
                <c:pt idx="152">
                  <c:v>0.90734194638220678</c:v>
                </c:pt>
                <c:pt idx="153">
                  <c:v>0.90734194638220678</c:v>
                </c:pt>
                <c:pt idx="154">
                  <c:v>0.90734194638220678</c:v>
                </c:pt>
                <c:pt idx="155">
                  <c:v>0.90734194638220678</c:v>
                </c:pt>
                <c:pt idx="156">
                  <c:v>0.91610097913473287</c:v>
                </c:pt>
                <c:pt idx="157">
                  <c:v>0.91610097913473287</c:v>
                </c:pt>
                <c:pt idx="158">
                  <c:v>0.91610097913473287</c:v>
                </c:pt>
                <c:pt idx="159">
                  <c:v>0.9267056652172555</c:v>
                </c:pt>
                <c:pt idx="160">
                  <c:v>0.94012575468451864</c:v>
                </c:pt>
                <c:pt idx="161">
                  <c:v>0.94012575468451864</c:v>
                </c:pt>
                <c:pt idx="162">
                  <c:v>0.94012575468451864</c:v>
                </c:pt>
                <c:pt idx="163">
                  <c:v>0.95510995714330427</c:v>
                </c:pt>
                <c:pt idx="164">
                  <c:v>0.95510995714330427</c:v>
                </c:pt>
                <c:pt idx="165">
                  <c:v>0.95510995714330427</c:v>
                </c:pt>
                <c:pt idx="166">
                  <c:v>0.95510995714330427</c:v>
                </c:pt>
                <c:pt idx="167">
                  <c:v>0.95539149748177832</c:v>
                </c:pt>
                <c:pt idx="168">
                  <c:v>0.95539149748177832</c:v>
                </c:pt>
                <c:pt idx="169">
                  <c:v>0.95539149748177832</c:v>
                </c:pt>
                <c:pt idx="170">
                  <c:v>1.0292176306816407</c:v>
                </c:pt>
                <c:pt idx="171">
                  <c:v>1.0297494290987583</c:v>
                </c:pt>
                <c:pt idx="172">
                  <c:v>1.041261300716364</c:v>
                </c:pt>
                <c:pt idx="173">
                  <c:v>1.1122720305314859</c:v>
                </c:pt>
                <c:pt idx="174">
                  <c:v>1.1122720305314859</c:v>
                </c:pt>
                <c:pt idx="175">
                  <c:v>1.1122720305314859</c:v>
                </c:pt>
                <c:pt idx="176">
                  <c:v>1.1176838614821538</c:v>
                </c:pt>
                <c:pt idx="177">
                  <c:v>1.1451809678731195</c:v>
                </c:pt>
                <c:pt idx="178">
                  <c:v>1.1464635405261681</c:v>
                </c:pt>
                <c:pt idx="179">
                  <c:v>1.1473394438014206</c:v>
                </c:pt>
                <c:pt idx="180">
                  <c:v>1.1518753714768359</c:v>
                </c:pt>
                <c:pt idx="181">
                  <c:v>1.1518753714768359</c:v>
                </c:pt>
                <c:pt idx="182">
                  <c:v>1.1531579441298845</c:v>
                </c:pt>
                <c:pt idx="183">
                  <c:v>1.1536584602871718</c:v>
                </c:pt>
                <c:pt idx="184">
                  <c:v>1.1543466700034417</c:v>
                </c:pt>
                <c:pt idx="185">
                  <c:v>1.1550035974598811</c:v>
                </c:pt>
                <c:pt idx="186">
                  <c:v>1.1804673569618676</c:v>
                </c:pt>
                <c:pt idx="187">
                  <c:v>1.1888510025964283</c:v>
                </c:pt>
                <c:pt idx="188">
                  <c:v>1.1888510025964283</c:v>
                </c:pt>
                <c:pt idx="189">
                  <c:v>1.2038352050552139</c:v>
                </c:pt>
                <c:pt idx="190">
                  <c:v>1.2099665279819822</c:v>
                </c:pt>
                <c:pt idx="191">
                  <c:v>1.2206963431038267</c:v>
                </c:pt>
                <c:pt idx="192">
                  <c:v>1.2711233459505122</c:v>
                </c:pt>
                <c:pt idx="193">
                  <c:v>1.2711233459505122</c:v>
                </c:pt>
                <c:pt idx="194">
                  <c:v>1.2711233459505122</c:v>
                </c:pt>
                <c:pt idx="195">
                  <c:v>1.2711233459505122</c:v>
                </c:pt>
                <c:pt idx="196">
                  <c:v>1.2711233459505122</c:v>
                </c:pt>
                <c:pt idx="197">
                  <c:v>1.2711233459505122</c:v>
                </c:pt>
                <c:pt idx="198">
                  <c:v>1.3051897269058725</c:v>
                </c:pt>
                <c:pt idx="199">
                  <c:v>1.3064722995589211</c:v>
                </c:pt>
                <c:pt idx="200">
                  <c:v>1.3064722995589211</c:v>
                </c:pt>
                <c:pt idx="201">
                  <c:v>1.3064722995589211</c:v>
                </c:pt>
                <c:pt idx="202">
                  <c:v>1.3106328401163709</c:v>
                </c:pt>
                <c:pt idx="203">
                  <c:v>1.3220821472143156</c:v>
                </c:pt>
                <c:pt idx="204">
                  <c:v>1.3220821472143156</c:v>
                </c:pt>
                <c:pt idx="205">
                  <c:v>1.347545906716302</c:v>
                </c:pt>
                <c:pt idx="206">
                  <c:v>1.3484843745112156</c:v>
                </c:pt>
                <c:pt idx="207">
                  <c:v>1.3484843745112156</c:v>
                </c:pt>
                <c:pt idx="208">
                  <c:v>1.3484843745112156</c:v>
                </c:pt>
                <c:pt idx="209">
                  <c:v>1.3484843745112156</c:v>
                </c:pt>
                <c:pt idx="210">
                  <c:v>1.357962899239842</c:v>
                </c:pt>
                <c:pt idx="211">
                  <c:v>1.357962899239842</c:v>
                </c:pt>
                <c:pt idx="212">
                  <c:v>1.3815810054118318</c:v>
                </c:pt>
                <c:pt idx="213">
                  <c:v>1.3818938280101363</c:v>
                </c:pt>
                <c:pt idx="214">
                  <c:v>1.3818938280101363</c:v>
                </c:pt>
                <c:pt idx="215">
                  <c:v>1.4111740232114376</c:v>
                </c:pt>
                <c:pt idx="216">
                  <c:v>1.4116119748490639</c:v>
                </c:pt>
                <c:pt idx="217">
                  <c:v>1.4116119748490639</c:v>
                </c:pt>
                <c:pt idx="218">
                  <c:v>1.4116119748490639</c:v>
                </c:pt>
                <c:pt idx="219">
                  <c:v>1.4151468702099048</c:v>
                </c:pt>
                <c:pt idx="220">
                  <c:v>1.5261988926080028</c:v>
                </c:pt>
                <c:pt idx="221">
                  <c:v>1.5261988926080028</c:v>
                </c:pt>
                <c:pt idx="222">
                  <c:v>1.5414020708856015</c:v>
                </c:pt>
                <c:pt idx="223">
                  <c:v>1.6049050583414153</c:v>
                </c:pt>
                <c:pt idx="224">
                  <c:v>1.6059686551756507</c:v>
                </c:pt>
                <c:pt idx="225">
                  <c:v>1.6199831075796924</c:v>
                </c:pt>
                <c:pt idx="226">
                  <c:v>1.6199831075796924</c:v>
                </c:pt>
                <c:pt idx="227">
                  <c:v>1.6203272124378274</c:v>
                </c:pt>
                <c:pt idx="228">
                  <c:v>1.6386273344386408</c:v>
                </c:pt>
                <c:pt idx="229">
                  <c:v>1.7496793568367388</c:v>
                </c:pt>
                <c:pt idx="230">
                  <c:v>1.7585635186285866</c:v>
                </c:pt>
                <c:pt idx="231">
                  <c:v>1.7612537929740053</c:v>
                </c:pt>
                <c:pt idx="232">
                  <c:v>1.7688553821128048</c:v>
                </c:pt>
                <c:pt idx="233">
                  <c:v>1.7767385115900782</c:v>
                </c:pt>
                <c:pt idx="234">
                  <c:v>1.790690399474459</c:v>
                </c:pt>
                <c:pt idx="235">
                  <c:v>1.811117715143743</c:v>
                </c:pt>
                <c:pt idx="236">
                  <c:v>1.8153095379610233</c:v>
                </c:pt>
                <c:pt idx="237">
                  <c:v>1.8153095379610233</c:v>
                </c:pt>
                <c:pt idx="238">
                  <c:v>1.815497231520006</c:v>
                </c:pt>
                <c:pt idx="239">
                  <c:v>1.8321393937498054</c:v>
                </c:pt>
                <c:pt idx="240">
                  <c:v>1.8321393937498054</c:v>
                </c:pt>
                <c:pt idx="241">
                  <c:v>1.8321393937498054</c:v>
                </c:pt>
                <c:pt idx="242">
                  <c:v>1.8321393937498054</c:v>
                </c:pt>
                <c:pt idx="243">
                  <c:v>1.8411174023211445</c:v>
                </c:pt>
                <c:pt idx="244">
                  <c:v>1.8854443645008925</c:v>
                </c:pt>
                <c:pt idx="245">
                  <c:v>1.88666437263428</c:v>
                </c:pt>
                <c:pt idx="246">
                  <c:v>1.88666437263428</c:v>
                </c:pt>
                <c:pt idx="247">
                  <c:v>1.88666437263428</c:v>
                </c:pt>
                <c:pt idx="248">
                  <c:v>1.8941408327337577</c:v>
                </c:pt>
                <c:pt idx="249">
                  <c:v>1.8950167360090102</c:v>
                </c:pt>
                <c:pt idx="250">
                  <c:v>1.8950167360090102</c:v>
                </c:pt>
                <c:pt idx="251">
                  <c:v>1.8965808490005327</c:v>
                </c:pt>
                <c:pt idx="252">
                  <c:v>1.8965808490005327</c:v>
                </c:pt>
                <c:pt idx="253">
                  <c:v>1.9352770044107994</c:v>
                </c:pt>
                <c:pt idx="254">
                  <c:v>1.9681546594926025</c:v>
                </c:pt>
                <c:pt idx="255">
                  <c:v>1.9846091281634193</c:v>
                </c:pt>
                <c:pt idx="256">
                  <c:v>1.9923358463415404</c:v>
                </c:pt>
                <c:pt idx="257">
                  <c:v>2.009760065067101</c:v>
                </c:pt>
                <c:pt idx="258">
                  <c:v>2.0181124284418313</c:v>
                </c:pt>
                <c:pt idx="259">
                  <c:v>2.0181124284418313</c:v>
                </c:pt>
                <c:pt idx="260">
                  <c:v>2.0190196139769143</c:v>
                </c:pt>
                <c:pt idx="261">
                  <c:v>2.0267776144148661</c:v>
                </c:pt>
                <c:pt idx="262">
                  <c:v>2.0267776144148661</c:v>
                </c:pt>
                <c:pt idx="263">
                  <c:v>2.0267776144148661</c:v>
                </c:pt>
                <c:pt idx="264">
                  <c:v>2.0279350580285929</c:v>
                </c:pt>
                <c:pt idx="265">
                  <c:v>2.0279350580285929</c:v>
                </c:pt>
                <c:pt idx="266">
                  <c:v>2.0392905183470464</c:v>
                </c:pt>
                <c:pt idx="267">
                  <c:v>2.0392905183470464</c:v>
                </c:pt>
                <c:pt idx="268">
                  <c:v>2.0396033409453511</c:v>
                </c:pt>
                <c:pt idx="269">
                  <c:v>2.0448274783370364</c:v>
                </c:pt>
                <c:pt idx="270">
                  <c:v>2.0510526480432958</c:v>
                </c:pt>
                <c:pt idx="271">
                  <c:v>2.0510526480432958</c:v>
                </c:pt>
                <c:pt idx="272">
                  <c:v>2.0519598335783789</c:v>
                </c:pt>
                <c:pt idx="273">
                  <c:v>2.0519598335783789</c:v>
                </c:pt>
                <c:pt idx="274">
                  <c:v>2.0802389964651056</c:v>
                </c:pt>
                <c:pt idx="275">
                  <c:v>2.0802389964651056</c:v>
                </c:pt>
                <c:pt idx="276">
                  <c:v>2.1052022398098047</c:v>
                </c:pt>
                <c:pt idx="277">
                  <c:v>2.128914192761286</c:v>
                </c:pt>
                <c:pt idx="278">
                  <c:v>2.128914192761286</c:v>
                </c:pt>
                <c:pt idx="279">
                  <c:v>2.1326993462007704</c:v>
                </c:pt>
                <c:pt idx="280">
                  <c:v>2.1360465480026285</c:v>
                </c:pt>
                <c:pt idx="281">
                  <c:v>2.1370162980573726</c:v>
                </c:pt>
                <c:pt idx="282">
                  <c:v>2.1525322989332758</c:v>
                </c:pt>
                <c:pt idx="283">
                  <c:v>2.1676416304313832</c:v>
                </c:pt>
                <c:pt idx="284">
                  <c:v>2.1761504051052656</c:v>
                </c:pt>
                <c:pt idx="285">
                  <c:v>2.1826883974098297</c:v>
                </c:pt>
                <c:pt idx="286">
                  <c:v>2.183188913567117</c:v>
                </c:pt>
                <c:pt idx="287">
                  <c:v>2.183188913567117</c:v>
                </c:pt>
                <c:pt idx="288">
                  <c:v>2.2096849876435081</c:v>
                </c:pt>
                <c:pt idx="289">
                  <c:v>2.2111865361153695</c:v>
                </c:pt>
                <c:pt idx="290">
                  <c:v>2.2414051991115844</c:v>
                </c:pt>
                <c:pt idx="291">
                  <c:v>2.2570150467669792</c:v>
                </c:pt>
                <c:pt idx="292">
                  <c:v>2.2689648700222111</c:v>
                </c:pt>
                <c:pt idx="293">
                  <c:v>2.2913629680608136</c:v>
                </c:pt>
                <c:pt idx="294">
                  <c:v>2.29596146025589</c:v>
                </c:pt>
                <c:pt idx="295">
                  <c:v>2.2964619764131773</c:v>
                </c:pt>
                <c:pt idx="296">
                  <c:v>2.2964619764131773</c:v>
                </c:pt>
                <c:pt idx="297">
                  <c:v>2.3179841711765268</c:v>
                </c:pt>
                <c:pt idx="298">
                  <c:v>2.3179841711765268</c:v>
                </c:pt>
                <c:pt idx="299">
                  <c:v>2.3179841711765268</c:v>
                </c:pt>
                <c:pt idx="300">
                  <c:v>2.3179841711765268</c:v>
                </c:pt>
                <c:pt idx="301">
                  <c:v>2.3496731003847726</c:v>
                </c:pt>
                <c:pt idx="302">
                  <c:v>2.4130509588012647</c:v>
                </c:pt>
                <c:pt idx="303">
                  <c:v>2.428566959677168</c:v>
                </c:pt>
                <c:pt idx="304">
                  <c:v>2.428566959677168</c:v>
                </c:pt>
                <c:pt idx="305">
                  <c:v>2.4290361935746247</c:v>
                </c:pt>
                <c:pt idx="306">
                  <c:v>2.4671692683079436</c:v>
                </c:pt>
                <c:pt idx="307">
                  <c:v>2.4784621641067361</c:v>
                </c:pt>
                <c:pt idx="308">
                  <c:v>2.4784621641067361</c:v>
                </c:pt>
                <c:pt idx="309">
                  <c:v>2.4784621641067361</c:v>
                </c:pt>
                <c:pt idx="310">
                  <c:v>2.5047705446241446</c:v>
                </c:pt>
                <c:pt idx="311">
                  <c:v>2.5068351737729544</c:v>
                </c:pt>
                <c:pt idx="312">
                  <c:v>2.5122157224637918</c:v>
                </c:pt>
                <c:pt idx="313">
                  <c:v>2.5220070697907229</c:v>
                </c:pt>
                <c:pt idx="314">
                  <c:v>2.5221947633497055</c:v>
                </c:pt>
                <c:pt idx="315">
                  <c:v>2.5221947633497055</c:v>
                </c:pt>
                <c:pt idx="316">
                  <c:v>2.5619232333343773</c:v>
                </c:pt>
                <c:pt idx="317">
                  <c:v>2.5659273625926748</c:v>
                </c:pt>
                <c:pt idx="318">
                  <c:v>2.5659273625926748</c:v>
                </c:pt>
                <c:pt idx="319">
                  <c:v>2.5659273625926748</c:v>
                </c:pt>
                <c:pt idx="320">
                  <c:v>2.5935808802827927</c:v>
                </c:pt>
                <c:pt idx="321">
                  <c:v>2.5951137110144846</c:v>
                </c:pt>
                <c:pt idx="322">
                  <c:v>2.5951137110144846</c:v>
                </c:pt>
                <c:pt idx="323">
                  <c:v>2.6180436074702045</c:v>
                </c:pt>
                <c:pt idx="324">
                  <c:v>2.6180436074702045</c:v>
                </c:pt>
                <c:pt idx="325">
                  <c:v>2.6368442456283052</c:v>
                </c:pt>
                <c:pt idx="326">
                  <c:v>2.6393468264147413</c:v>
                </c:pt>
                <c:pt idx="327">
                  <c:v>2.6811086432883924</c:v>
                </c:pt>
                <c:pt idx="328">
                  <c:v>2.6814214658866971</c:v>
                </c:pt>
                <c:pt idx="329">
                  <c:v>2.792473488284795</c:v>
                </c:pt>
                <c:pt idx="330">
                  <c:v>2.7933493915600476</c:v>
                </c:pt>
                <c:pt idx="331">
                  <c:v>2.7968842869208883</c:v>
                </c:pt>
                <c:pt idx="332">
                  <c:v>2.7968842869208883</c:v>
                </c:pt>
                <c:pt idx="333">
                  <c:v>2.7968842869208883</c:v>
                </c:pt>
                <c:pt idx="334">
                  <c:v>2.8769668720868409</c:v>
                </c:pt>
                <c:pt idx="335">
                  <c:v>2.8769668720868409</c:v>
                </c:pt>
                <c:pt idx="336">
                  <c:v>2.9823880877154578</c:v>
                </c:pt>
                <c:pt idx="337">
                  <c:v>2.9940876528920461</c:v>
                </c:pt>
                <c:pt idx="338">
                  <c:v>2.9940876528920461</c:v>
                </c:pt>
                <c:pt idx="339">
                  <c:v>3.0247129852660568</c:v>
                </c:pt>
                <c:pt idx="340">
                  <c:v>3.0260581224387662</c:v>
                </c:pt>
                <c:pt idx="341">
                  <c:v>3.0260581224387662</c:v>
                </c:pt>
                <c:pt idx="342">
                  <c:v>3.0260581224387662</c:v>
                </c:pt>
                <c:pt idx="343">
                  <c:v>3.0260581224387662</c:v>
                </c:pt>
                <c:pt idx="344">
                  <c:v>3.0289986548628285</c:v>
                </c:pt>
                <c:pt idx="345">
                  <c:v>3.0299996871774031</c:v>
                </c:pt>
                <c:pt idx="346">
                  <c:v>3.0299996871774031</c:v>
                </c:pt>
                <c:pt idx="347">
                  <c:v>3.0299996871774031</c:v>
                </c:pt>
                <c:pt idx="348">
                  <c:v>3.0299996871774031</c:v>
                </c:pt>
                <c:pt idx="349">
                  <c:v>3.0299996871774031</c:v>
                </c:pt>
                <c:pt idx="350">
                  <c:v>3.0299996871774031</c:v>
                </c:pt>
                <c:pt idx="351">
                  <c:v>3.0346294616323095</c:v>
                </c:pt>
                <c:pt idx="352">
                  <c:v>3.0351612600494273</c:v>
                </c:pt>
                <c:pt idx="353">
                  <c:v>3.0363812681828151</c:v>
                </c:pt>
                <c:pt idx="354">
                  <c:v>3.0363812681828151</c:v>
                </c:pt>
                <c:pt idx="355">
                  <c:v>3.0363812681828151</c:v>
                </c:pt>
                <c:pt idx="356">
                  <c:v>3.0406982200394173</c:v>
                </c:pt>
                <c:pt idx="357">
                  <c:v>3.0464854381080504</c:v>
                </c:pt>
                <c:pt idx="358">
                  <c:v>3.0464854381080504</c:v>
                </c:pt>
                <c:pt idx="359">
                  <c:v>3.0487690430756733</c:v>
                </c:pt>
                <c:pt idx="360">
                  <c:v>3.0529608658929535</c:v>
                </c:pt>
                <c:pt idx="361">
                  <c:v>3.0529608658929535</c:v>
                </c:pt>
                <c:pt idx="362">
                  <c:v>3.0529608658929535</c:v>
                </c:pt>
                <c:pt idx="363">
                  <c:v>3.057809616166673</c:v>
                </c:pt>
                <c:pt idx="364">
                  <c:v>3.057809616166673</c:v>
                </c:pt>
                <c:pt idx="365">
                  <c:v>3.057809616166673</c:v>
                </c:pt>
              </c:numCache>
            </c:numRef>
          </c:val>
        </c:ser>
        <c:ser>
          <c:idx val="5"/>
          <c:order val="5"/>
          <c:tx>
            <c:strRef>
              <c:f>'Calculation 2003'!$AK$3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2.7590953170457025E-2</c:v>
                </c:pt>
                <c:pt idx="135">
                  <c:v>2.7590953170457025E-2</c:v>
                </c:pt>
                <c:pt idx="136">
                  <c:v>2.7590953170457025E-2</c:v>
                </c:pt>
                <c:pt idx="137">
                  <c:v>2.7590953170457025E-2</c:v>
                </c:pt>
                <c:pt idx="138">
                  <c:v>2.7590953170457025E-2</c:v>
                </c:pt>
                <c:pt idx="139">
                  <c:v>2.7590953170457025E-2</c:v>
                </c:pt>
                <c:pt idx="140">
                  <c:v>2.7590953170457025E-2</c:v>
                </c:pt>
                <c:pt idx="141">
                  <c:v>2.7590953170457025E-2</c:v>
                </c:pt>
                <c:pt idx="142">
                  <c:v>2.7590953170457025E-2</c:v>
                </c:pt>
                <c:pt idx="143">
                  <c:v>3.669409078111803E-2</c:v>
                </c:pt>
                <c:pt idx="144">
                  <c:v>3.669409078111803E-2</c:v>
                </c:pt>
                <c:pt idx="145">
                  <c:v>3.669409078111803E-2</c:v>
                </c:pt>
                <c:pt idx="146">
                  <c:v>3.669409078111803E-2</c:v>
                </c:pt>
                <c:pt idx="147">
                  <c:v>3.669409078111803E-2</c:v>
                </c:pt>
                <c:pt idx="148">
                  <c:v>3.669409078111803E-2</c:v>
                </c:pt>
                <c:pt idx="149">
                  <c:v>3.669409078111803E-2</c:v>
                </c:pt>
                <c:pt idx="150">
                  <c:v>3.669409078111803E-2</c:v>
                </c:pt>
                <c:pt idx="151">
                  <c:v>3.669409078111803E-2</c:v>
                </c:pt>
                <c:pt idx="152">
                  <c:v>3.669409078111803E-2</c:v>
                </c:pt>
                <c:pt idx="153">
                  <c:v>3.669409078111803E-2</c:v>
                </c:pt>
                <c:pt idx="154">
                  <c:v>3.669409078111803E-2</c:v>
                </c:pt>
                <c:pt idx="155">
                  <c:v>3.669409078111803E-2</c:v>
                </c:pt>
                <c:pt idx="156">
                  <c:v>3.669409078111803E-2</c:v>
                </c:pt>
                <c:pt idx="157">
                  <c:v>3.669409078111803E-2</c:v>
                </c:pt>
                <c:pt idx="158">
                  <c:v>3.669409078111803E-2</c:v>
                </c:pt>
                <c:pt idx="159">
                  <c:v>3.669409078111803E-2</c:v>
                </c:pt>
                <c:pt idx="160">
                  <c:v>3.669409078111803E-2</c:v>
                </c:pt>
                <c:pt idx="161">
                  <c:v>3.669409078111803E-2</c:v>
                </c:pt>
                <c:pt idx="162">
                  <c:v>3.669409078111803E-2</c:v>
                </c:pt>
                <c:pt idx="163">
                  <c:v>3.669409078111803E-2</c:v>
                </c:pt>
                <c:pt idx="164">
                  <c:v>3.669409078111803E-2</c:v>
                </c:pt>
                <c:pt idx="165">
                  <c:v>3.669409078111803E-2</c:v>
                </c:pt>
                <c:pt idx="166">
                  <c:v>3.669409078111803E-2</c:v>
                </c:pt>
                <c:pt idx="167">
                  <c:v>3.669409078111803E-2</c:v>
                </c:pt>
                <c:pt idx="168">
                  <c:v>3.669409078111803E-2</c:v>
                </c:pt>
                <c:pt idx="169">
                  <c:v>3.669409078111803E-2</c:v>
                </c:pt>
                <c:pt idx="170">
                  <c:v>3.669409078111803E-2</c:v>
                </c:pt>
                <c:pt idx="171">
                  <c:v>3.669409078111803E-2</c:v>
                </c:pt>
                <c:pt idx="172">
                  <c:v>3.669409078111803E-2</c:v>
                </c:pt>
                <c:pt idx="173">
                  <c:v>3.669409078111803E-2</c:v>
                </c:pt>
                <c:pt idx="174">
                  <c:v>3.669409078111803E-2</c:v>
                </c:pt>
                <c:pt idx="175">
                  <c:v>3.669409078111803E-2</c:v>
                </c:pt>
                <c:pt idx="176">
                  <c:v>3.669409078111803E-2</c:v>
                </c:pt>
                <c:pt idx="177">
                  <c:v>3.669409078111803E-2</c:v>
                </c:pt>
                <c:pt idx="178">
                  <c:v>3.669409078111803E-2</c:v>
                </c:pt>
                <c:pt idx="179">
                  <c:v>3.669409078111803E-2</c:v>
                </c:pt>
                <c:pt idx="180">
                  <c:v>3.669409078111803E-2</c:v>
                </c:pt>
                <c:pt idx="181">
                  <c:v>3.669409078111803E-2</c:v>
                </c:pt>
                <c:pt idx="182">
                  <c:v>3.669409078111803E-2</c:v>
                </c:pt>
                <c:pt idx="183">
                  <c:v>3.669409078111803E-2</c:v>
                </c:pt>
                <c:pt idx="184">
                  <c:v>3.669409078111803E-2</c:v>
                </c:pt>
                <c:pt idx="185">
                  <c:v>3.669409078111803E-2</c:v>
                </c:pt>
                <c:pt idx="186">
                  <c:v>3.669409078111803E-2</c:v>
                </c:pt>
                <c:pt idx="187">
                  <c:v>3.669409078111803E-2</c:v>
                </c:pt>
                <c:pt idx="188">
                  <c:v>3.669409078111803E-2</c:v>
                </c:pt>
                <c:pt idx="189">
                  <c:v>3.669409078111803E-2</c:v>
                </c:pt>
                <c:pt idx="190">
                  <c:v>3.669409078111803E-2</c:v>
                </c:pt>
                <c:pt idx="191">
                  <c:v>3.669409078111803E-2</c:v>
                </c:pt>
                <c:pt idx="192">
                  <c:v>3.669409078111803E-2</c:v>
                </c:pt>
                <c:pt idx="193">
                  <c:v>3.669409078111803E-2</c:v>
                </c:pt>
                <c:pt idx="194">
                  <c:v>3.669409078111803E-2</c:v>
                </c:pt>
                <c:pt idx="195">
                  <c:v>3.669409078111803E-2</c:v>
                </c:pt>
                <c:pt idx="196">
                  <c:v>3.669409078111803E-2</c:v>
                </c:pt>
                <c:pt idx="197">
                  <c:v>3.669409078111803E-2</c:v>
                </c:pt>
                <c:pt idx="198">
                  <c:v>3.669409078111803E-2</c:v>
                </c:pt>
                <c:pt idx="199">
                  <c:v>3.669409078111803E-2</c:v>
                </c:pt>
                <c:pt idx="200">
                  <c:v>3.669409078111803E-2</c:v>
                </c:pt>
                <c:pt idx="201">
                  <c:v>3.669409078111803E-2</c:v>
                </c:pt>
                <c:pt idx="202">
                  <c:v>3.669409078111803E-2</c:v>
                </c:pt>
                <c:pt idx="203">
                  <c:v>3.669409078111803E-2</c:v>
                </c:pt>
                <c:pt idx="204">
                  <c:v>3.669409078111803E-2</c:v>
                </c:pt>
                <c:pt idx="205">
                  <c:v>3.669409078111803E-2</c:v>
                </c:pt>
                <c:pt idx="206">
                  <c:v>3.669409078111803E-2</c:v>
                </c:pt>
                <c:pt idx="207">
                  <c:v>3.669409078111803E-2</c:v>
                </c:pt>
                <c:pt idx="208">
                  <c:v>3.669409078111803E-2</c:v>
                </c:pt>
                <c:pt idx="209">
                  <c:v>3.669409078111803E-2</c:v>
                </c:pt>
                <c:pt idx="210">
                  <c:v>3.669409078111803E-2</c:v>
                </c:pt>
                <c:pt idx="211">
                  <c:v>3.669409078111803E-2</c:v>
                </c:pt>
                <c:pt idx="212">
                  <c:v>3.669409078111803E-2</c:v>
                </c:pt>
                <c:pt idx="213">
                  <c:v>3.669409078111803E-2</c:v>
                </c:pt>
                <c:pt idx="214">
                  <c:v>3.669409078111803E-2</c:v>
                </c:pt>
                <c:pt idx="215">
                  <c:v>3.669409078111803E-2</c:v>
                </c:pt>
                <c:pt idx="216">
                  <c:v>3.669409078111803E-2</c:v>
                </c:pt>
                <c:pt idx="217">
                  <c:v>3.669409078111803E-2</c:v>
                </c:pt>
                <c:pt idx="218">
                  <c:v>3.669409078111803E-2</c:v>
                </c:pt>
                <c:pt idx="219">
                  <c:v>3.669409078111803E-2</c:v>
                </c:pt>
                <c:pt idx="220">
                  <c:v>0.11039509494165856</c:v>
                </c:pt>
                <c:pt idx="221">
                  <c:v>0.11039509494165856</c:v>
                </c:pt>
                <c:pt idx="222">
                  <c:v>0.11039509494165856</c:v>
                </c:pt>
                <c:pt idx="223">
                  <c:v>0.11039509494165856</c:v>
                </c:pt>
                <c:pt idx="224">
                  <c:v>0.11039509494165856</c:v>
                </c:pt>
                <c:pt idx="225">
                  <c:v>0.11039509494165856</c:v>
                </c:pt>
                <c:pt idx="226">
                  <c:v>0.11039509494165856</c:v>
                </c:pt>
                <c:pt idx="227">
                  <c:v>0.11039509494165856</c:v>
                </c:pt>
                <c:pt idx="228">
                  <c:v>0.11039509494165856</c:v>
                </c:pt>
                <c:pt idx="229">
                  <c:v>0.33353145431225945</c:v>
                </c:pt>
                <c:pt idx="230">
                  <c:v>0.33353145431225945</c:v>
                </c:pt>
                <c:pt idx="231">
                  <c:v>0.33353145431225945</c:v>
                </c:pt>
                <c:pt idx="232">
                  <c:v>0.33353145431225945</c:v>
                </c:pt>
                <c:pt idx="233">
                  <c:v>0.33353145431225945</c:v>
                </c:pt>
                <c:pt idx="234">
                  <c:v>0.33353145431225945</c:v>
                </c:pt>
                <c:pt idx="235">
                  <c:v>0.33353145431225945</c:v>
                </c:pt>
                <c:pt idx="236">
                  <c:v>0.33353145431225945</c:v>
                </c:pt>
                <c:pt idx="237">
                  <c:v>0.33353145431225945</c:v>
                </c:pt>
                <c:pt idx="238">
                  <c:v>0.33353145431225945</c:v>
                </c:pt>
                <c:pt idx="239">
                  <c:v>0.33353145431225945</c:v>
                </c:pt>
                <c:pt idx="240">
                  <c:v>0.33353145431225945</c:v>
                </c:pt>
                <c:pt idx="241">
                  <c:v>0.33353145431225945</c:v>
                </c:pt>
                <c:pt idx="242">
                  <c:v>0.33353145431225945</c:v>
                </c:pt>
                <c:pt idx="243">
                  <c:v>0.33353145431225945</c:v>
                </c:pt>
                <c:pt idx="244">
                  <c:v>0.33353145431225945</c:v>
                </c:pt>
                <c:pt idx="245">
                  <c:v>0.33353145431225945</c:v>
                </c:pt>
                <c:pt idx="246">
                  <c:v>0.33353145431225945</c:v>
                </c:pt>
                <c:pt idx="247">
                  <c:v>0.33353145431225945</c:v>
                </c:pt>
                <c:pt idx="248">
                  <c:v>0.33353145431225945</c:v>
                </c:pt>
                <c:pt idx="249">
                  <c:v>0.33353145431225945</c:v>
                </c:pt>
                <c:pt idx="250">
                  <c:v>0.33353145431225945</c:v>
                </c:pt>
                <c:pt idx="251">
                  <c:v>0.33353145431225945</c:v>
                </c:pt>
                <c:pt idx="252">
                  <c:v>0.33353145431225945</c:v>
                </c:pt>
                <c:pt idx="253">
                  <c:v>0.33353145431225945</c:v>
                </c:pt>
                <c:pt idx="254">
                  <c:v>0.33353145431225945</c:v>
                </c:pt>
                <c:pt idx="255">
                  <c:v>0.33353145431225945</c:v>
                </c:pt>
                <c:pt idx="256">
                  <c:v>0.33353145431225945</c:v>
                </c:pt>
                <c:pt idx="257">
                  <c:v>0.33353145431225945</c:v>
                </c:pt>
                <c:pt idx="258">
                  <c:v>0.33353145431225945</c:v>
                </c:pt>
                <c:pt idx="259">
                  <c:v>0.33353145431225945</c:v>
                </c:pt>
                <c:pt idx="260">
                  <c:v>0.33353145431225945</c:v>
                </c:pt>
                <c:pt idx="261">
                  <c:v>0.33353145431225945</c:v>
                </c:pt>
                <c:pt idx="262">
                  <c:v>0.33353145431225945</c:v>
                </c:pt>
                <c:pt idx="263">
                  <c:v>0.33353145431225945</c:v>
                </c:pt>
                <c:pt idx="264">
                  <c:v>0.33353145431225945</c:v>
                </c:pt>
                <c:pt idx="265">
                  <c:v>0.33353145431225945</c:v>
                </c:pt>
                <c:pt idx="266">
                  <c:v>0.33353145431225945</c:v>
                </c:pt>
                <c:pt idx="267">
                  <c:v>0.33353145431225945</c:v>
                </c:pt>
                <c:pt idx="268">
                  <c:v>0.33353145431225945</c:v>
                </c:pt>
                <c:pt idx="269">
                  <c:v>0.33353145431225945</c:v>
                </c:pt>
                <c:pt idx="270">
                  <c:v>0.33353145431225945</c:v>
                </c:pt>
                <c:pt idx="271">
                  <c:v>0.33353145431225945</c:v>
                </c:pt>
                <c:pt idx="272">
                  <c:v>0.33353145431225945</c:v>
                </c:pt>
                <c:pt idx="273">
                  <c:v>0.33353145431225945</c:v>
                </c:pt>
                <c:pt idx="274">
                  <c:v>0.33353145431225945</c:v>
                </c:pt>
                <c:pt idx="275">
                  <c:v>0.33353145431225945</c:v>
                </c:pt>
                <c:pt idx="276">
                  <c:v>0.33353145431225945</c:v>
                </c:pt>
                <c:pt idx="277">
                  <c:v>0.33353145431225945</c:v>
                </c:pt>
                <c:pt idx="278">
                  <c:v>0.33353145431225945</c:v>
                </c:pt>
                <c:pt idx="279">
                  <c:v>0.33353145431225945</c:v>
                </c:pt>
                <c:pt idx="280">
                  <c:v>0.33353145431225945</c:v>
                </c:pt>
                <c:pt idx="281">
                  <c:v>0.33353145431225945</c:v>
                </c:pt>
                <c:pt idx="282">
                  <c:v>0.33353145431225945</c:v>
                </c:pt>
                <c:pt idx="283">
                  <c:v>0.33353145431225945</c:v>
                </c:pt>
                <c:pt idx="284">
                  <c:v>0.33353145431225945</c:v>
                </c:pt>
                <c:pt idx="285">
                  <c:v>0.33353145431225945</c:v>
                </c:pt>
                <c:pt idx="286">
                  <c:v>0.33353145431225945</c:v>
                </c:pt>
                <c:pt idx="287">
                  <c:v>0.33353145431225945</c:v>
                </c:pt>
                <c:pt idx="288">
                  <c:v>0.33353145431225945</c:v>
                </c:pt>
                <c:pt idx="289">
                  <c:v>0.33353145431225945</c:v>
                </c:pt>
                <c:pt idx="290">
                  <c:v>0.33353145431225945</c:v>
                </c:pt>
                <c:pt idx="291">
                  <c:v>0.33353145431225945</c:v>
                </c:pt>
                <c:pt idx="292">
                  <c:v>0.33353145431225945</c:v>
                </c:pt>
                <c:pt idx="293">
                  <c:v>0.33353145431225945</c:v>
                </c:pt>
                <c:pt idx="294">
                  <c:v>0.33353145431225945</c:v>
                </c:pt>
                <c:pt idx="295">
                  <c:v>0.33353145431225945</c:v>
                </c:pt>
                <c:pt idx="296">
                  <c:v>0.33353145431225945</c:v>
                </c:pt>
                <c:pt idx="297">
                  <c:v>0.33353145431225945</c:v>
                </c:pt>
                <c:pt idx="298">
                  <c:v>0.33353145431225945</c:v>
                </c:pt>
                <c:pt idx="299">
                  <c:v>0.33353145431225945</c:v>
                </c:pt>
                <c:pt idx="300">
                  <c:v>0.33353145431225945</c:v>
                </c:pt>
                <c:pt idx="301">
                  <c:v>0.33353145431225945</c:v>
                </c:pt>
                <c:pt idx="302">
                  <c:v>0.33353145431225945</c:v>
                </c:pt>
                <c:pt idx="303">
                  <c:v>0.33353145431225945</c:v>
                </c:pt>
                <c:pt idx="304">
                  <c:v>0.33353145431225945</c:v>
                </c:pt>
                <c:pt idx="305">
                  <c:v>0.33353145431225945</c:v>
                </c:pt>
                <c:pt idx="306">
                  <c:v>0.33353145431225945</c:v>
                </c:pt>
                <c:pt idx="307">
                  <c:v>0.33353145431225945</c:v>
                </c:pt>
                <c:pt idx="308">
                  <c:v>0.33353145431225945</c:v>
                </c:pt>
                <c:pt idx="309">
                  <c:v>0.33353145431225945</c:v>
                </c:pt>
                <c:pt idx="310">
                  <c:v>0.33353145431225945</c:v>
                </c:pt>
                <c:pt idx="311">
                  <c:v>0.33353145431225945</c:v>
                </c:pt>
                <c:pt idx="312">
                  <c:v>0.33353145431225945</c:v>
                </c:pt>
                <c:pt idx="313">
                  <c:v>0.33353145431225945</c:v>
                </c:pt>
                <c:pt idx="314">
                  <c:v>0.33353145431225945</c:v>
                </c:pt>
                <c:pt idx="315">
                  <c:v>0.33353145431225945</c:v>
                </c:pt>
                <c:pt idx="316">
                  <c:v>0.33353145431225945</c:v>
                </c:pt>
                <c:pt idx="317">
                  <c:v>0.33353145431225945</c:v>
                </c:pt>
                <c:pt idx="318">
                  <c:v>0.33353145431225945</c:v>
                </c:pt>
                <c:pt idx="319">
                  <c:v>0.33353145431225945</c:v>
                </c:pt>
                <c:pt idx="320">
                  <c:v>0.33353145431225945</c:v>
                </c:pt>
                <c:pt idx="321">
                  <c:v>0.33353145431225945</c:v>
                </c:pt>
                <c:pt idx="322">
                  <c:v>0.33353145431225945</c:v>
                </c:pt>
                <c:pt idx="323">
                  <c:v>0.33353145431225945</c:v>
                </c:pt>
                <c:pt idx="324">
                  <c:v>0.33353145431225945</c:v>
                </c:pt>
                <c:pt idx="325">
                  <c:v>0.33353145431225945</c:v>
                </c:pt>
                <c:pt idx="326">
                  <c:v>0.33353145431225945</c:v>
                </c:pt>
                <c:pt idx="327">
                  <c:v>0.33353145431225945</c:v>
                </c:pt>
                <c:pt idx="328">
                  <c:v>0.33353145431225945</c:v>
                </c:pt>
                <c:pt idx="329">
                  <c:v>0.33387555917039435</c:v>
                </c:pt>
                <c:pt idx="330">
                  <c:v>0.33387555917039435</c:v>
                </c:pt>
                <c:pt idx="331">
                  <c:v>0.33387555917039435</c:v>
                </c:pt>
                <c:pt idx="332">
                  <c:v>0.33387555917039435</c:v>
                </c:pt>
                <c:pt idx="333">
                  <c:v>0.33387555917039435</c:v>
                </c:pt>
                <c:pt idx="334">
                  <c:v>0.33387555917039435</c:v>
                </c:pt>
                <c:pt idx="335">
                  <c:v>0.33387555917039435</c:v>
                </c:pt>
                <c:pt idx="336">
                  <c:v>0.33387555917039435</c:v>
                </c:pt>
                <c:pt idx="337">
                  <c:v>0.33387555917039435</c:v>
                </c:pt>
                <c:pt idx="338">
                  <c:v>0.33387555917039435</c:v>
                </c:pt>
                <c:pt idx="339">
                  <c:v>0.33387555917039435</c:v>
                </c:pt>
                <c:pt idx="340">
                  <c:v>0.33387555917039435</c:v>
                </c:pt>
                <c:pt idx="341">
                  <c:v>0.33387555917039435</c:v>
                </c:pt>
                <c:pt idx="342">
                  <c:v>0.33387555917039435</c:v>
                </c:pt>
                <c:pt idx="343">
                  <c:v>0.33387555917039435</c:v>
                </c:pt>
                <c:pt idx="344">
                  <c:v>0.33387555917039435</c:v>
                </c:pt>
                <c:pt idx="345">
                  <c:v>0.33387555917039435</c:v>
                </c:pt>
                <c:pt idx="346">
                  <c:v>0.33387555917039435</c:v>
                </c:pt>
                <c:pt idx="347">
                  <c:v>0.33387555917039435</c:v>
                </c:pt>
                <c:pt idx="348">
                  <c:v>0.33387555917039435</c:v>
                </c:pt>
                <c:pt idx="349">
                  <c:v>0.33387555917039435</c:v>
                </c:pt>
                <c:pt idx="350">
                  <c:v>0.33387555917039435</c:v>
                </c:pt>
                <c:pt idx="351">
                  <c:v>0.33387555917039435</c:v>
                </c:pt>
                <c:pt idx="352">
                  <c:v>0.33387555917039435</c:v>
                </c:pt>
                <c:pt idx="353">
                  <c:v>0.33387555917039435</c:v>
                </c:pt>
                <c:pt idx="354">
                  <c:v>0.33387555917039435</c:v>
                </c:pt>
                <c:pt idx="355">
                  <c:v>0.33387555917039435</c:v>
                </c:pt>
                <c:pt idx="356">
                  <c:v>0.33387555917039435</c:v>
                </c:pt>
                <c:pt idx="357">
                  <c:v>0.33387555917039435</c:v>
                </c:pt>
                <c:pt idx="358">
                  <c:v>0.33387555917039435</c:v>
                </c:pt>
                <c:pt idx="359">
                  <c:v>0.33387555917039435</c:v>
                </c:pt>
                <c:pt idx="360">
                  <c:v>0.33387555917039435</c:v>
                </c:pt>
                <c:pt idx="361">
                  <c:v>0.33387555917039435</c:v>
                </c:pt>
                <c:pt idx="362">
                  <c:v>0.33387555917039435</c:v>
                </c:pt>
                <c:pt idx="363">
                  <c:v>0.33387555917039435</c:v>
                </c:pt>
                <c:pt idx="364">
                  <c:v>0.33387555917039435</c:v>
                </c:pt>
                <c:pt idx="365">
                  <c:v>0.33387555917039435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15648"/>
        <c:axId val="114729728"/>
      </c:areaChart>
      <c:lineChart>
        <c:grouping val="standard"/>
        <c:varyColors val="0"/>
        <c:ser>
          <c:idx val="0"/>
          <c:order val="0"/>
          <c:tx>
            <c:strRef>
              <c:f>'Calculation 2003'!$AF$3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715648"/>
        <c:axId val="114729728"/>
      </c:lineChart>
      <c:dateAx>
        <c:axId val="114715648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14729728"/>
        <c:crosses val="autoZero"/>
        <c:auto val="1"/>
        <c:lblOffset val="100"/>
        <c:baseTimeUnit val="days"/>
      </c:dateAx>
      <c:valAx>
        <c:axId val="11472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7156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0.10060025395359576</c:v>
                </c:pt>
                <c:pt idx="76">
                  <c:v>0.10060025395359576</c:v>
                </c:pt>
                <c:pt idx="77">
                  <c:v>0.10060025395359576</c:v>
                </c:pt>
                <c:pt idx="78">
                  <c:v>0.10060025395359576</c:v>
                </c:pt>
                <c:pt idx="79">
                  <c:v>0.10060025395359576</c:v>
                </c:pt>
                <c:pt idx="80">
                  <c:v>0.10060025395359576</c:v>
                </c:pt>
                <c:pt idx="81">
                  <c:v>0.10060025395359576</c:v>
                </c:pt>
                <c:pt idx="82">
                  <c:v>0.10060025395359576</c:v>
                </c:pt>
                <c:pt idx="83">
                  <c:v>0.10060025395359576</c:v>
                </c:pt>
                <c:pt idx="84">
                  <c:v>0.10060025395359576</c:v>
                </c:pt>
                <c:pt idx="85">
                  <c:v>1.1890511370195083</c:v>
                </c:pt>
                <c:pt idx="86">
                  <c:v>1.1890511370195083</c:v>
                </c:pt>
                <c:pt idx="87">
                  <c:v>1.1890511370195083</c:v>
                </c:pt>
                <c:pt idx="88">
                  <c:v>1.1890511370195083</c:v>
                </c:pt>
                <c:pt idx="89">
                  <c:v>1.1890511370195083</c:v>
                </c:pt>
                <c:pt idx="90">
                  <c:v>1.1890511370195083</c:v>
                </c:pt>
                <c:pt idx="91">
                  <c:v>1.1890511370195083</c:v>
                </c:pt>
                <c:pt idx="92">
                  <c:v>1.1890511370195083</c:v>
                </c:pt>
                <c:pt idx="93">
                  <c:v>1.1890511370195083</c:v>
                </c:pt>
                <c:pt idx="94">
                  <c:v>1.1890511370195083</c:v>
                </c:pt>
                <c:pt idx="95">
                  <c:v>1.1890511370195083</c:v>
                </c:pt>
                <c:pt idx="96">
                  <c:v>1.1890511370195083</c:v>
                </c:pt>
                <c:pt idx="97">
                  <c:v>1.1890511370195083</c:v>
                </c:pt>
                <c:pt idx="98">
                  <c:v>1.1890511370195083</c:v>
                </c:pt>
                <c:pt idx="99">
                  <c:v>1.1890511370195083</c:v>
                </c:pt>
                <c:pt idx="100">
                  <c:v>1.1890511370195083</c:v>
                </c:pt>
                <c:pt idx="101">
                  <c:v>1.1890511370195083</c:v>
                </c:pt>
                <c:pt idx="102">
                  <c:v>1.1890511370195083</c:v>
                </c:pt>
                <c:pt idx="103">
                  <c:v>1.1890511370195083</c:v>
                </c:pt>
                <c:pt idx="104">
                  <c:v>1.1890511370195083</c:v>
                </c:pt>
                <c:pt idx="105">
                  <c:v>1.1890511370195083</c:v>
                </c:pt>
                <c:pt idx="106">
                  <c:v>1.1890511370195083</c:v>
                </c:pt>
                <c:pt idx="107">
                  <c:v>1.1890511370195083</c:v>
                </c:pt>
                <c:pt idx="108">
                  <c:v>1.1890511370195083</c:v>
                </c:pt>
                <c:pt idx="109">
                  <c:v>1.1890511370195083</c:v>
                </c:pt>
                <c:pt idx="110">
                  <c:v>1.1890511370195083</c:v>
                </c:pt>
                <c:pt idx="111">
                  <c:v>1.1890511370195083</c:v>
                </c:pt>
                <c:pt idx="112">
                  <c:v>1.1890511370195083</c:v>
                </c:pt>
                <c:pt idx="113">
                  <c:v>1.1890511370195083</c:v>
                </c:pt>
                <c:pt idx="114">
                  <c:v>1.1890511370195083</c:v>
                </c:pt>
                <c:pt idx="115">
                  <c:v>1.1890511370195083</c:v>
                </c:pt>
                <c:pt idx="116">
                  <c:v>1.3421736119127323</c:v>
                </c:pt>
                <c:pt idx="117">
                  <c:v>1.3421736119127323</c:v>
                </c:pt>
                <c:pt idx="118">
                  <c:v>1.3421736119127323</c:v>
                </c:pt>
                <c:pt idx="119">
                  <c:v>1.3421736119127323</c:v>
                </c:pt>
                <c:pt idx="120">
                  <c:v>1.3421736119127323</c:v>
                </c:pt>
                <c:pt idx="121">
                  <c:v>1.3421736119127323</c:v>
                </c:pt>
                <c:pt idx="122">
                  <c:v>1.3421736119127323</c:v>
                </c:pt>
                <c:pt idx="123">
                  <c:v>1.3421736119127323</c:v>
                </c:pt>
                <c:pt idx="124">
                  <c:v>1.3421736119127323</c:v>
                </c:pt>
                <c:pt idx="125">
                  <c:v>1.3421736119127323</c:v>
                </c:pt>
                <c:pt idx="126">
                  <c:v>1.3421736119127323</c:v>
                </c:pt>
                <c:pt idx="127">
                  <c:v>1.3421736119127323</c:v>
                </c:pt>
                <c:pt idx="128">
                  <c:v>1.3421736119127323</c:v>
                </c:pt>
                <c:pt idx="129">
                  <c:v>1.3421736119127323</c:v>
                </c:pt>
                <c:pt idx="130">
                  <c:v>1.3421736119127323</c:v>
                </c:pt>
                <c:pt idx="131">
                  <c:v>1.3421736119127323</c:v>
                </c:pt>
                <c:pt idx="132">
                  <c:v>1.3421736119127323</c:v>
                </c:pt>
                <c:pt idx="133">
                  <c:v>1.3421736119127323</c:v>
                </c:pt>
                <c:pt idx="134">
                  <c:v>1.3421736119127323</c:v>
                </c:pt>
                <c:pt idx="135">
                  <c:v>1.3421736119127323</c:v>
                </c:pt>
                <c:pt idx="136">
                  <c:v>1.3421736119127323</c:v>
                </c:pt>
                <c:pt idx="137">
                  <c:v>1.3421736119127323</c:v>
                </c:pt>
                <c:pt idx="138">
                  <c:v>1.3421736119127323</c:v>
                </c:pt>
                <c:pt idx="139">
                  <c:v>1.3421736119127323</c:v>
                </c:pt>
                <c:pt idx="140">
                  <c:v>1.3421736119127323</c:v>
                </c:pt>
                <c:pt idx="141">
                  <c:v>1.3844222555696641</c:v>
                </c:pt>
                <c:pt idx="142">
                  <c:v>1.3844222555696641</c:v>
                </c:pt>
                <c:pt idx="143">
                  <c:v>1.638375851321713</c:v>
                </c:pt>
                <c:pt idx="144">
                  <c:v>1.638375851321713</c:v>
                </c:pt>
                <c:pt idx="145">
                  <c:v>1.638375851321713</c:v>
                </c:pt>
                <c:pt idx="146">
                  <c:v>1.638375851321713</c:v>
                </c:pt>
                <c:pt idx="147">
                  <c:v>1.638375851321713</c:v>
                </c:pt>
                <c:pt idx="148">
                  <c:v>1.638375851321713</c:v>
                </c:pt>
                <c:pt idx="149">
                  <c:v>1.638375851321713</c:v>
                </c:pt>
                <c:pt idx="150">
                  <c:v>1.638375851321713</c:v>
                </c:pt>
                <c:pt idx="151">
                  <c:v>1.638375851321713</c:v>
                </c:pt>
                <c:pt idx="152">
                  <c:v>1.638375851321713</c:v>
                </c:pt>
                <c:pt idx="153">
                  <c:v>1.638375851321713</c:v>
                </c:pt>
                <c:pt idx="154">
                  <c:v>1.638375851321713</c:v>
                </c:pt>
                <c:pt idx="155">
                  <c:v>1.638375851321713</c:v>
                </c:pt>
                <c:pt idx="156">
                  <c:v>1.638375851321713</c:v>
                </c:pt>
                <c:pt idx="157">
                  <c:v>1.638375851321713</c:v>
                </c:pt>
                <c:pt idx="158">
                  <c:v>1.638375851321713</c:v>
                </c:pt>
                <c:pt idx="159">
                  <c:v>1.638375851321713</c:v>
                </c:pt>
                <c:pt idx="160">
                  <c:v>1.638375851321713</c:v>
                </c:pt>
                <c:pt idx="161">
                  <c:v>1.638375851321713</c:v>
                </c:pt>
                <c:pt idx="162">
                  <c:v>1.638375851321713</c:v>
                </c:pt>
                <c:pt idx="163">
                  <c:v>1.638375851321713</c:v>
                </c:pt>
                <c:pt idx="164">
                  <c:v>1.638375851321713</c:v>
                </c:pt>
                <c:pt idx="165">
                  <c:v>1.638375851321713</c:v>
                </c:pt>
                <c:pt idx="166">
                  <c:v>1.638375851321713</c:v>
                </c:pt>
                <c:pt idx="167">
                  <c:v>1.7397264227173035</c:v>
                </c:pt>
                <c:pt idx="168">
                  <c:v>1.7397264227173035</c:v>
                </c:pt>
                <c:pt idx="169">
                  <c:v>1.7397264227173035</c:v>
                </c:pt>
                <c:pt idx="170">
                  <c:v>1.7397264227173035</c:v>
                </c:pt>
                <c:pt idx="171">
                  <c:v>1.7397264227173035</c:v>
                </c:pt>
                <c:pt idx="172">
                  <c:v>1.7397264227173035</c:v>
                </c:pt>
                <c:pt idx="173">
                  <c:v>1.7397264227173035</c:v>
                </c:pt>
                <c:pt idx="174">
                  <c:v>1.7397264227173035</c:v>
                </c:pt>
                <c:pt idx="175">
                  <c:v>1.7397264227173035</c:v>
                </c:pt>
                <c:pt idx="176">
                  <c:v>1.7397264227173035</c:v>
                </c:pt>
                <c:pt idx="177">
                  <c:v>1.7397264227173035</c:v>
                </c:pt>
                <c:pt idx="178">
                  <c:v>1.7397264227173035</c:v>
                </c:pt>
                <c:pt idx="179">
                  <c:v>1.7397264227173035</c:v>
                </c:pt>
                <c:pt idx="180">
                  <c:v>1.7397264227173035</c:v>
                </c:pt>
                <c:pt idx="181">
                  <c:v>1.7397264227173035</c:v>
                </c:pt>
                <c:pt idx="182">
                  <c:v>1.7397264227173035</c:v>
                </c:pt>
                <c:pt idx="183">
                  <c:v>1.7397264227173035</c:v>
                </c:pt>
                <c:pt idx="184">
                  <c:v>1.7397264227173035</c:v>
                </c:pt>
                <c:pt idx="185">
                  <c:v>1.7397264227173035</c:v>
                </c:pt>
                <c:pt idx="186">
                  <c:v>1.7397264227173035</c:v>
                </c:pt>
                <c:pt idx="187">
                  <c:v>1.7397264227173035</c:v>
                </c:pt>
                <c:pt idx="188">
                  <c:v>1.7397264227173035</c:v>
                </c:pt>
                <c:pt idx="189">
                  <c:v>1.7397264227173035</c:v>
                </c:pt>
                <c:pt idx="190">
                  <c:v>1.7397264227173035</c:v>
                </c:pt>
                <c:pt idx="191">
                  <c:v>1.7397264227173035</c:v>
                </c:pt>
                <c:pt idx="192">
                  <c:v>1.7397264227173035</c:v>
                </c:pt>
                <c:pt idx="193">
                  <c:v>1.7397264227173035</c:v>
                </c:pt>
                <c:pt idx="194">
                  <c:v>1.7397264227173035</c:v>
                </c:pt>
                <c:pt idx="195">
                  <c:v>1.7397264227173035</c:v>
                </c:pt>
                <c:pt idx="196">
                  <c:v>1.7397264227173035</c:v>
                </c:pt>
                <c:pt idx="197">
                  <c:v>1.7397264227173035</c:v>
                </c:pt>
                <c:pt idx="198">
                  <c:v>1.7397264227173035</c:v>
                </c:pt>
                <c:pt idx="199">
                  <c:v>1.7397264227173035</c:v>
                </c:pt>
                <c:pt idx="200">
                  <c:v>1.7397264227173035</c:v>
                </c:pt>
                <c:pt idx="201">
                  <c:v>1.7397264227173035</c:v>
                </c:pt>
                <c:pt idx="202">
                  <c:v>1.7397264227173035</c:v>
                </c:pt>
                <c:pt idx="203">
                  <c:v>1.7397264227173035</c:v>
                </c:pt>
                <c:pt idx="204">
                  <c:v>1.7397264227173035</c:v>
                </c:pt>
                <c:pt idx="205">
                  <c:v>1.7397264227173035</c:v>
                </c:pt>
                <c:pt idx="206">
                  <c:v>1.7397264227173035</c:v>
                </c:pt>
                <c:pt idx="207">
                  <c:v>1.7397264227173035</c:v>
                </c:pt>
                <c:pt idx="208">
                  <c:v>1.7397264227173035</c:v>
                </c:pt>
                <c:pt idx="209">
                  <c:v>1.821886182615722</c:v>
                </c:pt>
                <c:pt idx="210">
                  <c:v>1.821886182615722</c:v>
                </c:pt>
                <c:pt idx="211">
                  <c:v>1.821886182615722</c:v>
                </c:pt>
                <c:pt idx="212">
                  <c:v>1.821886182615722</c:v>
                </c:pt>
                <c:pt idx="213">
                  <c:v>1.821886182615722</c:v>
                </c:pt>
                <c:pt idx="214">
                  <c:v>1.821886182615722</c:v>
                </c:pt>
                <c:pt idx="215">
                  <c:v>1.821886182615722</c:v>
                </c:pt>
                <c:pt idx="216">
                  <c:v>1.821886182615722</c:v>
                </c:pt>
                <c:pt idx="217">
                  <c:v>1.821886182615722</c:v>
                </c:pt>
                <c:pt idx="218">
                  <c:v>1.821886182615722</c:v>
                </c:pt>
                <c:pt idx="219">
                  <c:v>1.821886182615722</c:v>
                </c:pt>
                <c:pt idx="220">
                  <c:v>1.821886182615722</c:v>
                </c:pt>
                <c:pt idx="221">
                  <c:v>1.821886182615722</c:v>
                </c:pt>
                <c:pt idx="222">
                  <c:v>1.8595174881680712</c:v>
                </c:pt>
                <c:pt idx="223">
                  <c:v>1.903295625072146</c:v>
                </c:pt>
                <c:pt idx="224">
                  <c:v>1.903295625072146</c:v>
                </c:pt>
                <c:pt idx="225">
                  <c:v>1.903295625072146</c:v>
                </c:pt>
                <c:pt idx="226">
                  <c:v>1.903295625072146</c:v>
                </c:pt>
                <c:pt idx="227">
                  <c:v>1.903295625072146</c:v>
                </c:pt>
                <c:pt idx="228">
                  <c:v>1.903295625072146</c:v>
                </c:pt>
                <c:pt idx="229">
                  <c:v>1.903295625072146</c:v>
                </c:pt>
                <c:pt idx="230">
                  <c:v>1.903295625072146</c:v>
                </c:pt>
                <c:pt idx="231">
                  <c:v>1.903295625072146</c:v>
                </c:pt>
                <c:pt idx="232">
                  <c:v>1.903295625072146</c:v>
                </c:pt>
                <c:pt idx="233">
                  <c:v>1.903295625072146</c:v>
                </c:pt>
                <c:pt idx="234">
                  <c:v>1.903295625072146</c:v>
                </c:pt>
                <c:pt idx="235">
                  <c:v>1.903295625072146</c:v>
                </c:pt>
                <c:pt idx="236">
                  <c:v>1.903295625072146</c:v>
                </c:pt>
                <c:pt idx="237">
                  <c:v>1.903295625072146</c:v>
                </c:pt>
                <c:pt idx="238">
                  <c:v>1.903295625072146</c:v>
                </c:pt>
                <c:pt idx="239">
                  <c:v>1.903295625072146</c:v>
                </c:pt>
                <c:pt idx="240">
                  <c:v>1.903295625072146</c:v>
                </c:pt>
                <c:pt idx="241">
                  <c:v>1.903295625072146</c:v>
                </c:pt>
                <c:pt idx="242">
                  <c:v>1.903295625072146</c:v>
                </c:pt>
                <c:pt idx="243">
                  <c:v>1.903295625072146</c:v>
                </c:pt>
                <c:pt idx="244">
                  <c:v>1.903295625072146</c:v>
                </c:pt>
                <c:pt idx="245">
                  <c:v>1.903295625072146</c:v>
                </c:pt>
                <c:pt idx="246">
                  <c:v>1.903295625072146</c:v>
                </c:pt>
                <c:pt idx="247">
                  <c:v>1.903295625072146</c:v>
                </c:pt>
                <c:pt idx="248">
                  <c:v>1.903295625072146</c:v>
                </c:pt>
                <c:pt idx="249">
                  <c:v>1.903295625072146</c:v>
                </c:pt>
                <c:pt idx="250">
                  <c:v>1.903295625072146</c:v>
                </c:pt>
                <c:pt idx="251">
                  <c:v>1.903295625072146</c:v>
                </c:pt>
                <c:pt idx="252">
                  <c:v>1.903295625072146</c:v>
                </c:pt>
                <c:pt idx="253">
                  <c:v>1.903295625072146</c:v>
                </c:pt>
                <c:pt idx="254">
                  <c:v>1.903295625072146</c:v>
                </c:pt>
                <c:pt idx="255">
                  <c:v>1.903295625072146</c:v>
                </c:pt>
                <c:pt idx="256">
                  <c:v>1.903295625072146</c:v>
                </c:pt>
                <c:pt idx="257">
                  <c:v>1.903295625072146</c:v>
                </c:pt>
                <c:pt idx="258">
                  <c:v>1.903295625072146</c:v>
                </c:pt>
                <c:pt idx="259">
                  <c:v>1.903295625072146</c:v>
                </c:pt>
                <c:pt idx="260">
                  <c:v>1.903295625072146</c:v>
                </c:pt>
                <c:pt idx="261">
                  <c:v>1.903295625072146</c:v>
                </c:pt>
                <c:pt idx="262">
                  <c:v>1.903295625072146</c:v>
                </c:pt>
                <c:pt idx="263">
                  <c:v>1.903295625072146</c:v>
                </c:pt>
                <c:pt idx="264">
                  <c:v>1.903295625072146</c:v>
                </c:pt>
                <c:pt idx="265">
                  <c:v>1.903295625072146</c:v>
                </c:pt>
                <c:pt idx="266">
                  <c:v>1.903295625072146</c:v>
                </c:pt>
                <c:pt idx="267">
                  <c:v>1.903295625072146</c:v>
                </c:pt>
                <c:pt idx="268">
                  <c:v>1.903295625072146</c:v>
                </c:pt>
                <c:pt idx="269">
                  <c:v>1.903295625072146</c:v>
                </c:pt>
                <c:pt idx="270">
                  <c:v>1.903295625072146</c:v>
                </c:pt>
                <c:pt idx="271">
                  <c:v>1.903295625072146</c:v>
                </c:pt>
                <c:pt idx="272">
                  <c:v>1.903295625072146</c:v>
                </c:pt>
                <c:pt idx="273">
                  <c:v>1.903295625072146</c:v>
                </c:pt>
                <c:pt idx="274">
                  <c:v>1.903295625072146</c:v>
                </c:pt>
                <c:pt idx="275">
                  <c:v>1.903295625072146</c:v>
                </c:pt>
                <c:pt idx="276">
                  <c:v>1.903295625072146</c:v>
                </c:pt>
                <c:pt idx="277">
                  <c:v>1.903295625072146</c:v>
                </c:pt>
                <c:pt idx="278">
                  <c:v>1.903295625072146</c:v>
                </c:pt>
                <c:pt idx="279">
                  <c:v>1.903295625072146</c:v>
                </c:pt>
                <c:pt idx="280">
                  <c:v>2.1073819692947016</c:v>
                </c:pt>
                <c:pt idx="281">
                  <c:v>2.1073819692947016</c:v>
                </c:pt>
                <c:pt idx="282">
                  <c:v>2.1073819692947016</c:v>
                </c:pt>
                <c:pt idx="283">
                  <c:v>2.1073819692947016</c:v>
                </c:pt>
                <c:pt idx="284">
                  <c:v>2.1073819692947016</c:v>
                </c:pt>
                <c:pt idx="285">
                  <c:v>2.5222786563546116</c:v>
                </c:pt>
                <c:pt idx="286">
                  <c:v>2.5222786563546116</c:v>
                </c:pt>
                <c:pt idx="287">
                  <c:v>2.5223363730809187</c:v>
                </c:pt>
                <c:pt idx="288">
                  <c:v>2.5223363730809187</c:v>
                </c:pt>
                <c:pt idx="289">
                  <c:v>2.5223363730809187</c:v>
                </c:pt>
                <c:pt idx="290">
                  <c:v>2.5223363730809187</c:v>
                </c:pt>
                <c:pt idx="291">
                  <c:v>2.5223363730809187</c:v>
                </c:pt>
                <c:pt idx="292">
                  <c:v>2.5223363730809187</c:v>
                </c:pt>
                <c:pt idx="293">
                  <c:v>2.5223363730809187</c:v>
                </c:pt>
                <c:pt idx="294">
                  <c:v>2.5223363730809187</c:v>
                </c:pt>
                <c:pt idx="295">
                  <c:v>2.5223363730809187</c:v>
                </c:pt>
                <c:pt idx="296">
                  <c:v>2.5223363730809187</c:v>
                </c:pt>
                <c:pt idx="297">
                  <c:v>2.5223363730809187</c:v>
                </c:pt>
                <c:pt idx="298">
                  <c:v>2.5223363730809187</c:v>
                </c:pt>
                <c:pt idx="299">
                  <c:v>2.5223363730809187</c:v>
                </c:pt>
                <c:pt idx="300">
                  <c:v>2.5223363730809187</c:v>
                </c:pt>
                <c:pt idx="301">
                  <c:v>2.5223363730809187</c:v>
                </c:pt>
                <c:pt idx="302">
                  <c:v>2.5393050906152603</c:v>
                </c:pt>
                <c:pt idx="303">
                  <c:v>2.5393050906152603</c:v>
                </c:pt>
                <c:pt idx="304">
                  <c:v>2.5393050906152603</c:v>
                </c:pt>
                <c:pt idx="305">
                  <c:v>2.5393050906152603</c:v>
                </c:pt>
                <c:pt idx="306">
                  <c:v>2.5838912616876373</c:v>
                </c:pt>
                <c:pt idx="307">
                  <c:v>2.5838912616876373</c:v>
                </c:pt>
                <c:pt idx="308">
                  <c:v>2.5838912616876373</c:v>
                </c:pt>
                <c:pt idx="309">
                  <c:v>2.5838912616876373</c:v>
                </c:pt>
                <c:pt idx="310">
                  <c:v>2.5838912616876373</c:v>
                </c:pt>
                <c:pt idx="311">
                  <c:v>2.5838912616876373</c:v>
                </c:pt>
                <c:pt idx="312">
                  <c:v>2.5838912616876373</c:v>
                </c:pt>
                <c:pt idx="313">
                  <c:v>2.5838912616876373</c:v>
                </c:pt>
                <c:pt idx="314">
                  <c:v>2.5838912616876373</c:v>
                </c:pt>
                <c:pt idx="315">
                  <c:v>2.5838912616876373</c:v>
                </c:pt>
                <c:pt idx="316">
                  <c:v>2.5838912616876373</c:v>
                </c:pt>
                <c:pt idx="317">
                  <c:v>2.5838912616876373</c:v>
                </c:pt>
                <c:pt idx="318">
                  <c:v>2.5838912616876373</c:v>
                </c:pt>
                <c:pt idx="319">
                  <c:v>2.5838912616876373</c:v>
                </c:pt>
                <c:pt idx="320">
                  <c:v>2.5838912616876373</c:v>
                </c:pt>
                <c:pt idx="321">
                  <c:v>2.5838912616876373</c:v>
                </c:pt>
                <c:pt idx="322">
                  <c:v>2.5838912616876373</c:v>
                </c:pt>
                <c:pt idx="323">
                  <c:v>2.5838912616876373</c:v>
                </c:pt>
                <c:pt idx="324">
                  <c:v>2.5838912616876373</c:v>
                </c:pt>
                <c:pt idx="325">
                  <c:v>2.5838912616876373</c:v>
                </c:pt>
                <c:pt idx="326">
                  <c:v>2.5838912616876373</c:v>
                </c:pt>
                <c:pt idx="327">
                  <c:v>2.5838912616876373</c:v>
                </c:pt>
                <c:pt idx="328">
                  <c:v>2.5838912616876373</c:v>
                </c:pt>
                <c:pt idx="329">
                  <c:v>4.4566835969063838</c:v>
                </c:pt>
                <c:pt idx="330">
                  <c:v>4.4566835969063838</c:v>
                </c:pt>
                <c:pt idx="331">
                  <c:v>4.4566835969063838</c:v>
                </c:pt>
                <c:pt idx="332">
                  <c:v>4.4566835969063838</c:v>
                </c:pt>
                <c:pt idx="333">
                  <c:v>4.4566835969063838</c:v>
                </c:pt>
                <c:pt idx="334">
                  <c:v>4.4566835969063838</c:v>
                </c:pt>
                <c:pt idx="335">
                  <c:v>4.4566835969063838</c:v>
                </c:pt>
                <c:pt idx="336">
                  <c:v>4.4566835969063838</c:v>
                </c:pt>
                <c:pt idx="337">
                  <c:v>4.4566835969063838</c:v>
                </c:pt>
                <c:pt idx="338">
                  <c:v>4.4566835969063838</c:v>
                </c:pt>
                <c:pt idx="339">
                  <c:v>4.4566835969063838</c:v>
                </c:pt>
                <c:pt idx="340">
                  <c:v>4.5073300242410257</c:v>
                </c:pt>
                <c:pt idx="341">
                  <c:v>4.5073300242410257</c:v>
                </c:pt>
                <c:pt idx="342">
                  <c:v>4.5073300242410257</c:v>
                </c:pt>
                <c:pt idx="343">
                  <c:v>4.5073300242410257</c:v>
                </c:pt>
                <c:pt idx="344">
                  <c:v>4.5073300242410257</c:v>
                </c:pt>
                <c:pt idx="345">
                  <c:v>4.5073300242410257</c:v>
                </c:pt>
                <c:pt idx="346">
                  <c:v>4.5073300242410257</c:v>
                </c:pt>
                <c:pt idx="347">
                  <c:v>4.5073300242410257</c:v>
                </c:pt>
                <c:pt idx="348">
                  <c:v>4.5073300242410257</c:v>
                </c:pt>
                <c:pt idx="349">
                  <c:v>4.5073300242410257</c:v>
                </c:pt>
                <c:pt idx="350">
                  <c:v>5.9236119127323104</c:v>
                </c:pt>
                <c:pt idx="351">
                  <c:v>8.2736061410596804</c:v>
                </c:pt>
                <c:pt idx="352">
                  <c:v>8.2736061410596804</c:v>
                </c:pt>
                <c:pt idx="353">
                  <c:v>8.2736061410596804</c:v>
                </c:pt>
                <c:pt idx="354">
                  <c:v>8.2736061410596804</c:v>
                </c:pt>
                <c:pt idx="355">
                  <c:v>8.2736061410596804</c:v>
                </c:pt>
                <c:pt idx="356">
                  <c:v>8.2736061410596804</c:v>
                </c:pt>
                <c:pt idx="357">
                  <c:v>8.2736061410596804</c:v>
                </c:pt>
                <c:pt idx="358">
                  <c:v>8.2736061410596804</c:v>
                </c:pt>
                <c:pt idx="359">
                  <c:v>8.2736061410596804</c:v>
                </c:pt>
                <c:pt idx="360">
                  <c:v>8.2736061410596804</c:v>
                </c:pt>
                <c:pt idx="361">
                  <c:v>8.2736061410596804</c:v>
                </c:pt>
                <c:pt idx="362">
                  <c:v>8.2736061410596804</c:v>
                </c:pt>
                <c:pt idx="363">
                  <c:v>8.2736061410596804</c:v>
                </c:pt>
                <c:pt idx="364">
                  <c:v>8.2736061410596804</c:v>
                </c:pt>
                <c:pt idx="365">
                  <c:v>8.2736061410596804</c:v>
                </c:pt>
              </c:numCache>
            </c:numRef>
          </c:val>
        </c:ser>
        <c:ser>
          <c:idx val="4"/>
          <c:order val="4"/>
          <c:tx>
            <c:strRef>
              <c:f>'Calculation 2015'!$F$3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6.7124552695371112E-2</c:v>
                </c:pt>
                <c:pt idx="25">
                  <c:v>6.7124552695371112E-2</c:v>
                </c:pt>
                <c:pt idx="26">
                  <c:v>6.7124552695371112E-2</c:v>
                </c:pt>
                <c:pt idx="27">
                  <c:v>0.13390280503289853</c:v>
                </c:pt>
                <c:pt idx="28">
                  <c:v>0.18965716264573473</c:v>
                </c:pt>
                <c:pt idx="29">
                  <c:v>0.18965716264573473</c:v>
                </c:pt>
                <c:pt idx="30">
                  <c:v>0.18965716264573473</c:v>
                </c:pt>
                <c:pt idx="31">
                  <c:v>0.18965716264573473</c:v>
                </c:pt>
                <c:pt idx="32">
                  <c:v>0.18965716264573473</c:v>
                </c:pt>
                <c:pt idx="33">
                  <c:v>0.18965716264573473</c:v>
                </c:pt>
                <c:pt idx="34">
                  <c:v>0.18965716264573473</c:v>
                </c:pt>
                <c:pt idx="35">
                  <c:v>0.18965716264573473</c:v>
                </c:pt>
                <c:pt idx="36">
                  <c:v>0.18965716264573473</c:v>
                </c:pt>
                <c:pt idx="37">
                  <c:v>0.18965716264573473</c:v>
                </c:pt>
                <c:pt idx="38">
                  <c:v>0.18965716264573473</c:v>
                </c:pt>
                <c:pt idx="39">
                  <c:v>0.18965716264573473</c:v>
                </c:pt>
                <c:pt idx="40">
                  <c:v>0.18965716264573473</c:v>
                </c:pt>
                <c:pt idx="41">
                  <c:v>0.18965716264573473</c:v>
                </c:pt>
                <c:pt idx="42">
                  <c:v>0.18965716264573473</c:v>
                </c:pt>
                <c:pt idx="43">
                  <c:v>0.18965716264573473</c:v>
                </c:pt>
                <c:pt idx="44">
                  <c:v>0.18965716264573473</c:v>
                </c:pt>
                <c:pt idx="45">
                  <c:v>0.18965716264573473</c:v>
                </c:pt>
                <c:pt idx="46">
                  <c:v>0.18965716264573473</c:v>
                </c:pt>
                <c:pt idx="47">
                  <c:v>0.18965716264573473</c:v>
                </c:pt>
                <c:pt idx="48">
                  <c:v>0.18965716264573473</c:v>
                </c:pt>
                <c:pt idx="49">
                  <c:v>0.18965716264573473</c:v>
                </c:pt>
                <c:pt idx="50">
                  <c:v>0.18965716264573473</c:v>
                </c:pt>
                <c:pt idx="51">
                  <c:v>0.18965716264573473</c:v>
                </c:pt>
                <c:pt idx="52">
                  <c:v>0.18965716264573473</c:v>
                </c:pt>
                <c:pt idx="53">
                  <c:v>0.18965716264573473</c:v>
                </c:pt>
                <c:pt idx="54">
                  <c:v>0.18965716264573473</c:v>
                </c:pt>
                <c:pt idx="55">
                  <c:v>0.18965716264573473</c:v>
                </c:pt>
                <c:pt idx="56">
                  <c:v>0.18965716264573473</c:v>
                </c:pt>
                <c:pt idx="57">
                  <c:v>0.18965716264573473</c:v>
                </c:pt>
                <c:pt idx="58">
                  <c:v>0.18965716264573473</c:v>
                </c:pt>
                <c:pt idx="59">
                  <c:v>0.18965716264573473</c:v>
                </c:pt>
                <c:pt idx="60">
                  <c:v>0.18965716264573473</c:v>
                </c:pt>
                <c:pt idx="61">
                  <c:v>0.18965716264573473</c:v>
                </c:pt>
                <c:pt idx="62">
                  <c:v>1.0709915733579591</c:v>
                </c:pt>
                <c:pt idx="63">
                  <c:v>1.0709915733579591</c:v>
                </c:pt>
                <c:pt idx="64">
                  <c:v>1.0709915733579591</c:v>
                </c:pt>
                <c:pt idx="65">
                  <c:v>1.0709915733579591</c:v>
                </c:pt>
                <c:pt idx="66">
                  <c:v>1.0709915733579591</c:v>
                </c:pt>
                <c:pt idx="67">
                  <c:v>1.0709915733579591</c:v>
                </c:pt>
                <c:pt idx="68">
                  <c:v>1.0709915733579591</c:v>
                </c:pt>
                <c:pt idx="69">
                  <c:v>2.1553734272192084</c:v>
                </c:pt>
                <c:pt idx="70">
                  <c:v>2.1553734272192084</c:v>
                </c:pt>
                <c:pt idx="71">
                  <c:v>2.1553734272192084</c:v>
                </c:pt>
                <c:pt idx="72">
                  <c:v>2.1553734272192084</c:v>
                </c:pt>
                <c:pt idx="73">
                  <c:v>2.8611335565046754</c:v>
                </c:pt>
                <c:pt idx="74">
                  <c:v>2.8611335565046754</c:v>
                </c:pt>
                <c:pt idx="75">
                  <c:v>2.8611335565046754</c:v>
                </c:pt>
                <c:pt idx="76">
                  <c:v>2.8611335565046754</c:v>
                </c:pt>
                <c:pt idx="77">
                  <c:v>2.8611335565046754</c:v>
                </c:pt>
                <c:pt idx="78">
                  <c:v>2.8611335565046754</c:v>
                </c:pt>
                <c:pt idx="79">
                  <c:v>6.1054874563882606</c:v>
                </c:pt>
                <c:pt idx="80">
                  <c:v>6.1054874563882606</c:v>
                </c:pt>
                <c:pt idx="81">
                  <c:v>6.1054874563882606</c:v>
                </c:pt>
                <c:pt idx="82">
                  <c:v>6.1054874563882606</c:v>
                </c:pt>
                <c:pt idx="83">
                  <c:v>6.1054874563882606</c:v>
                </c:pt>
                <c:pt idx="84">
                  <c:v>6.1161073340288006</c:v>
                </c:pt>
                <c:pt idx="85">
                  <c:v>6.1161073340288006</c:v>
                </c:pt>
                <c:pt idx="86">
                  <c:v>6.1161073340288006</c:v>
                </c:pt>
                <c:pt idx="87">
                  <c:v>6.1161073340288006</c:v>
                </c:pt>
                <c:pt idx="88">
                  <c:v>6.1161073340288006</c:v>
                </c:pt>
                <c:pt idx="89">
                  <c:v>6.1161073340288006</c:v>
                </c:pt>
                <c:pt idx="90">
                  <c:v>6.1161073340288006</c:v>
                </c:pt>
                <c:pt idx="91">
                  <c:v>6.1161073340288006</c:v>
                </c:pt>
                <c:pt idx="92">
                  <c:v>6.1161073340288006</c:v>
                </c:pt>
                <c:pt idx="93">
                  <c:v>6.1161073340288006</c:v>
                </c:pt>
                <c:pt idx="94">
                  <c:v>6.1161073340288006</c:v>
                </c:pt>
                <c:pt idx="95">
                  <c:v>6.1161073340288006</c:v>
                </c:pt>
                <c:pt idx="96">
                  <c:v>6.1161073340288006</c:v>
                </c:pt>
                <c:pt idx="97">
                  <c:v>6.1161073340288006</c:v>
                </c:pt>
                <c:pt idx="98">
                  <c:v>6.1161073340288006</c:v>
                </c:pt>
                <c:pt idx="99">
                  <c:v>6.1161073340288006</c:v>
                </c:pt>
                <c:pt idx="100">
                  <c:v>6.1161073340288006</c:v>
                </c:pt>
                <c:pt idx="101">
                  <c:v>6.1161073340288006</c:v>
                </c:pt>
                <c:pt idx="102">
                  <c:v>6.1161073340288006</c:v>
                </c:pt>
                <c:pt idx="103">
                  <c:v>6.1161073340288006</c:v>
                </c:pt>
                <c:pt idx="104">
                  <c:v>6.1161073340288006</c:v>
                </c:pt>
                <c:pt idx="105">
                  <c:v>6.1161073340288006</c:v>
                </c:pt>
                <c:pt idx="106">
                  <c:v>6.1161073340288006</c:v>
                </c:pt>
                <c:pt idx="107">
                  <c:v>6.1161073340288006</c:v>
                </c:pt>
                <c:pt idx="108">
                  <c:v>6.1161073340288006</c:v>
                </c:pt>
                <c:pt idx="109">
                  <c:v>6.1161073340288006</c:v>
                </c:pt>
                <c:pt idx="110">
                  <c:v>6.1161073340288006</c:v>
                </c:pt>
                <c:pt idx="111">
                  <c:v>6.1161073340288006</c:v>
                </c:pt>
                <c:pt idx="112">
                  <c:v>6.1161073340288006</c:v>
                </c:pt>
                <c:pt idx="113">
                  <c:v>6.1161073340288006</c:v>
                </c:pt>
                <c:pt idx="114">
                  <c:v>6.1161073340288006</c:v>
                </c:pt>
                <c:pt idx="115">
                  <c:v>6.1161073340288006</c:v>
                </c:pt>
                <c:pt idx="116">
                  <c:v>6.1161073340288006</c:v>
                </c:pt>
                <c:pt idx="117">
                  <c:v>6.1161073340288006</c:v>
                </c:pt>
                <c:pt idx="118">
                  <c:v>6.1161073340288006</c:v>
                </c:pt>
                <c:pt idx="119">
                  <c:v>6.1161073340288006</c:v>
                </c:pt>
                <c:pt idx="120">
                  <c:v>6.1161073340288006</c:v>
                </c:pt>
                <c:pt idx="121">
                  <c:v>6.1161073340288006</c:v>
                </c:pt>
                <c:pt idx="122">
                  <c:v>6.1161073340288006</c:v>
                </c:pt>
                <c:pt idx="123">
                  <c:v>6.1161073340288006</c:v>
                </c:pt>
                <c:pt idx="124">
                  <c:v>6.1161073340288006</c:v>
                </c:pt>
                <c:pt idx="125">
                  <c:v>6.1161073340288006</c:v>
                </c:pt>
                <c:pt idx="126">
                  <c:v>6.1161073340288006</c:v>
                </c:pt>
                <c:pt idx="127">
                  <c:v>6.1161073340288006</c:v>
                </c:pt>
                <c:pt idx="128">
                  <c:v>6.1161073340288006</c:v>
                </c:pt>
                <c:pt idx="129">
                  <c:v>6.1161073340288006</c:v>
                </c:pt>
                <c:pt idx="130">
                  <c:v>6.1161073340288006</c:v>
                </c:pt>
                <c:pt idx="131">
                  <c:v>6.1161073340288006</c:v>
                </c:pt>
                <c:pt idx="132">
                  <c:v>6.1161073340288006</c:v>
                </c:pt>
                <c:pt idx="133">
                  <c:v>6.1161073340288006</c:v>
                </c:pt>
                <c:pt idx="134">
                  <c:v>6.1161073340288006</c:v>
                </c:pt>
                <c:pt idx="135">
                  <c:v>6.1161073340288006</c:v>
                </c:pt>
                <c:pt idx="136">
                  <c:v>6.1161073340288006</c:v>
                </c:pt>
                <c:pt idx="137">
                  <c:v>6.1161073340288006</c:v>
                </c:pt>
                <c:pt idx="138">
                  <c:v>6.1161073340288006</c:v>
                </c:pt>
                <c:pt idx="139">
                  <c:v>6.1161073340288006</c:v>
                </c:pt>
                <c:pt idx="140">
                  <c:v>6.1161073340288006</c:v>
                </c:pt>
                <c:pt idx="141">
                  <c:v>6.1161073340288006</c:v>
                </c:pt>
                <c:pt idx="142">
                  <c:v>6.1161073340288006</c:v>
                </c:pt>
                <c:pt idx="143">
                  <c:v>6.1161073340288006</c:v>
                </c:pt>
                <c:pt idx="144">
                  <c:v>6.1161073340288006</c:v>
                </c:pt>
                <c:pt idx="145">
                  <c:v>6.1161073340288006</c:v>
                </c:pt>
                <c:pt idx="146">
                  <c:v>6.1161073340288006</c:v>
                </c:pt>
                <c:pt idx="147">
                  <c:v>6.1161073340288006</c:v>
                </c:pt>
                <c:pt idx="148">
                  <c:v>6.1161073340288006</c:v>
                </c:pt>
                <c:pt idx="149">
                  <c:v>6.1161073340288006</c:v>
                </c:pt>
                <c:pt idx="150">
                  <c:v>6.1161073340288006</c:v>
                </c:pt>
                <c:pt idx="151">
                  <c:v>6.1161073340288006</c:v>
                </c:pt>
                <c:pt idx="152">
                  <c:v>6.1161073340288006</c:v>
                </c:pt>
                <c:pt idx="153">
                  <c:v>6.1161073340288006</c:v>
                </c:pt>
                <c:pt idx="154">
                  <c:v>6.1161073340288006</c:v>
                </c:pt>
                <c:pt idx="155">
                  <c:v>6.1161073340288006</c:v>
                </c:pt>
                <c:pt idx="156">
                  <c:v>6.1161073340288006</c:v>
                </c:pt>
                <c:pt idx="157">
                  <c:v>6.1161073340288006</c:v>
                </c:pt>
                <c:pt idx="158">
                  <c:v>6.1161073340288006</c:v>
                </c:pt>
                <c:pt idx="159">
                  <c:v>6.1161073340288006</c:v>
                </c:pt>
                <c:pt idx="160">
                  <c:v>6.1161073340288006</c:v>
                </c:pt>
                <c:pt idx="161">
                  <c:v>6.1161073340288006</c:v>
                </c:pt>
                <c:pt idx="162">
                  <c:v>6.1161073340288006</c:v>
                </c:pt>
                <c:pt idx="163">
                  <c:v>6.1161073340288006</c:v>
                </c:pt>
                <c:pt idx="164">
                  <c:v>6.1161073340288006</c:v>
                </c:pt>
                <c:pt idx="165">
                  <c:v>6.1161073340288006</c:v>
                </c:pt>
                <c:pt idx="166">
                  <c:v>6.1161073340288006</c:v>
                </c:pt>
                <c:pt idx="167">
                  <c:v>6.1161073340288006</c:v>
                </c:pt>
                <c:pt idx="168">
                  <c:v>6.1161073340288006</c:v>
                </c:pt>
                <c:pt idx="169">
                  <c:v>6.1161073340288006</c:v>
                </c:pt>
                <c:pt idx="170">
                  <c:v>6.1161073340288006</c:v>
                </c:pt>
                <c:pt idx="171">
                  <c:v>6.1161073340288006</c:v>
                </c:pt>
                <c:pt idx="172">
                  <c:v>6.1161073340288006</c:v>
                </c:pt>
                <c:pt idx="173">
                  <c:v>6.1161073340288006</c:v>
                </c:pt>
                <c:pt idx="174">
                  <c:v>6.1161073340288006</c:v>
                </c:pt>
                <c:pt idx="175">
                  <c:v>6.1161073340288006</c:v>
                </c:pt>
                <c:pt idx="176">
                  <c:v>6.1161073340288006</c:v>
                </c:pt>
                <c:pt idx="177">
                  <c:v>6.1161073340288006</c:v>
                </c:pt>
                <c:pt idx="178">
                  <c:v>6.1161073340288006</c:v>
                </c:pt>
                <c:pt idx="179">
                  <c:v>6.1161073340288006</c:v>
                </c:pt>
                <c:pt idx="180">
                  <c:v>6.1161073340288006</c:v>
                </c:pt>
                <c:pt idx="181">
                  <c:v>6.1161073340288006</c:v>
                </c:pt>
                <c:pt idx="182">
                  <c:v>6.1161073340288006</c:v>
                </c:pt>
                <c:pt idx="183">
                  <c:v>6.1161073340288006</c:v>
                </c:pt>
                <c:pt idx="184">
                  <c:v>6.1161073340288006</c:v>
                </c:pt>
                <c:pt idx="185">
                  <c:v>6.1161073340288006</c:v>
                </c:pt>
                <c:pt idx="186">
                  <c:v>7.0170654316855012</c:v>
                </c:pt>
                <c:pt idx="187">
                  <c:v>7.0170654316855012</c:v>
                </c:pt>
                <c:pt idx="188">
                  <c:v>7.0233565548529953</c:v>
                </c:pt>
                <c:pt idx="189">
                  <c:v>7.0233565548529953</c:v>
                </c:pt>
                <c:pt idx="190">
                  <c:v>8.563007945826099</c:v>
                </c:pt>
                <c:pt idx="191">
                  <c:v>8.563007945826099</c:v>
                </c:pt>
                <c:pt idx="192">
                  <c:v>8.563007945826099</c:v>
                </c:pt>
                <c:pt idx="193">
                  <c:v>8.563007945826099</c:v>
                </c:pt>
                <c:pt idx="194">
                  <c:v>8.563007945826099</c:v>
                </c:pt>
                <c:pt idx="195">
                  <c:v>8.563007945826099</c:v>
                </c:pt>
                <c:pt idx="196">
                  <c:v>8.563007945826099</c:v>
                </c:pt>
                <c:pt idx="197">
                  <c:v>8.563007945826099</c:v>
                </c:pt>
                <c:pt idx="198">
                  <c:v>8.563007945826099</c:v>
                </c:pt>
                <c:pt idx="199">
                  <c:v>8.563007945826099</c:v>
                </c:pt>
                <c:pt idx="200">
                  <c:v>8.563007945826099</c:v>
                </c:pt>
                <c:pt idx="201">
                  <c:v>8.563007945826099</c:v>
                </c:pt>
                <c:pt idx="202">
                  <c:v>8.563007945826099</c:v>
                </c:pt>
                <c:pt idx="203">
                  <c:v>8.563007945826099</c:v>
                </c:pt>
                <c:pt idx="204">
                  <c:v>8.563007945826099</c:v>
                </c:pt>
                <c:pt idx="205">
                  <c:v>8.563007945826099</c:v>
                </c:pt>
                <c:pt idx="206">
                  <c:v>8.563007945826099</c:v>
                </c:pt>
                <c:pt idx="207">
                  <c:v>8.563007945826099</c:v>
                </c:pt>
                <c:pt idx="208">
                  <c:v>8.563007945826099</c:v>
                </c:pt>
                <c:pt idx="209">
                  <c:v>8.563007945826099</c:v>
                </c:pt>
                <c:pt idx="210">
                  <c:v>8.563007945826099</c:v>
                </c:pt>
                <c:pt idx="211">
                  <c:v>8.563007945826099</c:v>
                </c:pt>
                <c:pt idx="212">
                  <c:v>8.563007945826099</c:v>
                </c:pt>
                <c:pt idx="213">
                  <c:v>8.563007945826099</c:v>
                </c:pt>
                <c:pt idx="214">
                  <c:v>8.563007945826099</c:v>
                </c:pt>
                <c:pt idx="215">
                  <c:v>8.563007945826099</c:v>
                </c:pt>
                <c:pt idx="216">
                  <c:v>8.563007945826099</c:v>
                </c:pt>
                <c:pt idx="217">
                  <c:v>8.563007945826099</c:v>
                </c:pt>
                <c:pt idx="218">
                  <c:v>8.563007945826099</c:v>
                </c:pt>
                <c:pt idx="219">
                  <c:v>8.563007945826099</c:v>
                </c:pt>
                <c:pt idx="220">
                  <c:v>8.563007945826099</c:v>
                </c:pt>
                <c:pt idx="221">
                  <c:v>9.380853957600312</c:v>
                </c:pt>
                <c:pt idx="222">
                  <c:v>9.567625283930683</c:v>
                </c:pt>
                <c:pt idx="223">
                  <c:v>9.567625283930683</c:v>
                </c:pt>
                <c:pt idx="224">
                  <c:v>9.567625283930683</c:v>
                </c:pt>
                <c:pt idx="225">
                  <c:v>9.567625283930683</c:v>
                </c:pt>
                <c:pt idx="226">
                  <c:v>9.567625283930683</c:v>
                </c:pt>
                <c:pt idx="227">
                  <c:v>9.7249033631180311</c:v>
                </c:pt>
                <c:pt idx="228">
                  <c:v>9.7249033631180311</c:v>
                </c:pt>
                <c:pt idx="229">
                  <c:v>9.7249033631180311</c:v>
                </c:pt>
                <c:pt idx="230">
                  <c:v>9.7249033631180311</c:v>
                </c:pt>
                <c:pt idx="231">
                  <c:v>9.7249033631180311</c:v>
                </c:pt>
                <c:pt idx="232">
                  <c:v>9.7249033631180311</c:v>
                </c:pt>
                <c:pt idx="233">
                  <c:v>9.7249033631180311</c:v>
                </c:pt>
                <c:pt idx="234">
                  <c:v>9.7249033631180311</c:v>
                </c:pt>
                <c:pt idx="235">
                  <c:v>9.7249033631180311</c:v>
                </c:pt>
                <c:pt idx="236">
                  <c:v>9.7249033631180311</c:v>
                </c:pt>
                <c:pt idx="237">
                  <c:v>9.7249033631180311</c:v>
                </c:pt>
                <c:pt idx="238">
                  <c:v>9.7249033631180311</c:v>
                </c:pt>
                <c:pt idx="239">
                  <c:v>9.7249033631180311</c:v>
                </c:pt>
                <c:pt idx="240">
                  <c:v>9.7249033631180311</c:v>
                </c:pt>
                <c:pt idx="241">
                  <c:v>9.7249033631180311</c:v>
                </c:pt>
                <c:pt idx="242">
                  <c:v>9.7249033631180311</c:v>
                </c:pt>
                <c:pt idx="243">
                  <c:v>9.7249033631180311</c:v>
                </c:pt>
                <c:pt idx="244">
                  <c:v>9.7249033631180311</c:v>
                </c:pt>
                <c:pt idx="245">
                  <c:v>9.7249033631180311</c:v>
                </c:pt>
                <c:pt idx="246">
                  <c:v>9.7249033631180311</c:v>
                </c:pt>
                <c:pt idx="247">
                  <c:v>9.7249033631180311</c:v>
                </c:pt>
                <c:pt idx="248">
                  <c:v>9.7249033631180311</c:v>
                </c:pt>
                <c:pt idx="249">
                  <c:v>9.7249033631180311</c:v>
                </c:pt>
                <c:pt idx="250">
                  <c:v>9.7249033631180311</c:v>
                </c:pt>
                <c:pt idx="251">
                  <c:v>9.7249033631180311</c:v>
                </c:pt>
                <c:pt idx="252">
                  <c:v>9.7249033631180311</c:v>
                </c:pt>
                <c:pt idx="253">
                  <c:v>9.7249033631180311</c:v>
                </c:pt>
                <c:pt idx="254">
                  <c:v>9.7249033631180311</c:v>
                </c:pt>
                <c:pt idx="255">
                  <c:v>9.7249033631180311</c:v>
                </c:pt>
                <c:pt idx="256">
                  <c:v>9.7249033631180311</c:v>
                </c:pt>
                <c:pt idx="257">
                  <c:v>9.7249033631180311</c:v>
                </c:pt>
                <c:pt idx="258">
                  <c:v>9.7249033631180311</c:v>
                </c:pt>
                <c:pt idx="259">
                  <c:v>9.7249033631180311</c:v>
                </c:pt>
                <c:pt idx="260">
                  <c:v>9.7249033631180311</c:v>
                </c:pt>
                <c:pt idx="261">
                  <c:v>9.7249033631180311</c:v>
                </c:pt>
                <c:pt idx="262">
                  <c:v>9.7249033631180311</c:v>
                </c:pt>
                <c:pt idx="263">
                  <c:v>9.7249033631180311</c:v>
                </c:pt>
                <c:pt idx="264">
                  <c:v>9.7249033631180311</c:v>
                </c:pt>
                <c:pt idx="265">
                  <c:v>9.7249033631180311</c:v>
                </c:pt>
                <c:pt idx="266">
                  <c:v>9.7249033631180311</c:v>
                </c:pt>
                <c:pt idx="267">
                  <c:v>9.7249033631180311</c:v>
                </c:pt>
                <c:pt idx="268">
                  <c:v>9.7249033631180311</c:v>
                </c:pt>
                <c:pt idx="269">
                  <c:v>9.7249033631180311</c:v>
                </c:pt>
                <c:pt idx="270">
                  <c:v>9.7249033631180311</c:v>
                </c:pt>
                <c:pt idx="271">
                  <c:v>9.7249033631180311</c:v>
                </c:pt>
                <c:pt idx="272">
                  <c:v>9.7249033631180311</c:v>
                </c:pt>
                <c:pt idx="273">
                  <c:v>9.7249033631180311</c:v>
                </c:pt>
                <c:pt idx="274">
                  <c:v>9.7249033631180311</c:v>
                </c:pt>
                <c:pt idx="275">
                  <c:v>9.7249033631180311</c:v>
                </c:pt>
                <c:pt idx="276">
                  <c:v>9.7249033631180311</c:v>
                </c:pt>
                <c:pt idx="277">
                  <c:v>9.7249033631180311</c:v>
                </c:pt>
                <c:pt idx="278">
                  <c:v>9.7249033631180311</c:v>
                </c:pt>
                <c:pt idx="279">
                  <c:v>9.7249033631180311</c:v>
                </c:pt>
                <c:pt idx="280">
                  <c:v>9.7249033631180311</c:v>
                </c:pt>
                <c:pt idx="281">
                  <c:v>9.7249033631180311</c:v>
                </c:pt>
                <c:pt idx="282">
                  <c:v>10.952538131673958</c:v>
                </c:pt>
                <c:pt idx="283">
                  <c:v>10.952538131673958</c:v>
                </c:pt>
                <c:pt idx="284">
                  <c:v>10.952538131673958</c:v>
                </c:pt>
                <c:pt idx="285">
                  <c:v>10.952538131673958</c:v>
                </c:pt>
                <c:pt idx="286">
                  <c:v>10.952538131673958</c:v>
                </c:pt>
                <c:pt idx="287">
                  <c:v>10.952538131673958</c:v>
                </c:pt>
                <c:pt idx="288">
                  <c:v>10.952538131673958</c:v>
                </c:pt>
                <c:pt idx="289">
                  <c:v>10.952538131673958</c:v>
                </c:pt>
                <c:pt idx="290">
                  <c:v>10.952538131673958</c:v>
                </c:pt>
                <c:pt idx="291">
                  <c:v>10.952538131673958</c:v>
                </c:pt>
                <c:pt idx="292">
                  <c:v>10.952538131673958</c:v>
                </c:pt>
                <c:pt idx="293">
                  <c:v>10.952538131673958</c:v>
                </c:pt>
                <c:pt idx="294">
                  <c:v>10.952538131673958</c:v>
                </c:pt>
                <c:pt idx="295">
                  <c:v>10.952538131673958</c:v>
                </c:pt>
                <c:pt idx="296">
                  <c:v>10.952538131673958</c:v>
                </c:pt>
                <c:pt idx="297">
                  <c:v>10.952538131673958</c:v>
                </c:pt>
                <c:pt idx="298">
                  <c:v>10.952538131673958</c:v>
                </c:pt>
                <c:pt idx="299">
                  <c:v>10.952538131673958</c:v>
                </c:pt>
                <c:pt idx="300">
                  <c:v>10.952538131673958</c:v>
                </c:pt>
                <c:pt idx="301">
                  <c:v>10.952538131673958</c:v>
                </c:pt>
                <c:pt idx="302">
                  <c:v>10.952538131673958</c:v>
                </c:pt>
                <c:pt idx="303">
                  <c:v>10.952538131673958</c:v>
                </c:pt>
                <c:pt idx="304">
                  <c:v>10.952538131673958</c:v>
                </c:pt>
                <c:pt idx="305">
                  <c:v>10.952538131673958</c:v>
                </c:pt>
                <c:pt idx="306">
                  <c:v>10.952538131673958</c:v>
                </c:pt>
                <c:pt idx="307">
                  <c:v>10.952538131673958</c:v>
                </c:pt>
                <c:pt idx="308">
                  <c:v>10.952538131673958</c:v>
                </c:pt>
                <c:pt idx="309">
                  <c:v>10.952538131673958</c:v>
                </c:pt>
                <c:pt idx="310">
                  <c:v>10.952538131673958</c:v>
                </c:pt>
                <c:pt idx="311">
                  <c:v>10.952538131673958</c:v>
                </c:pt>
                <c:pt idx="312">
                  <c:v>10.952538131673958</c:v>
                </c:pt>
                <c:pt idx="313">
                  <c:v>10.952538131673958</c:v>
                </c:pt>
                <c:pt idx="314">
                  <c:v>10.952538131673958</c:v>
                </c:pt>
                <c:pt idx="315">
                  <c:v>10.952538131673958</c:v>
                </c:pt>
                <c:pt idx="316">
                  <c:v>10.952538131673958</c:v>
                </c:pt>
                <c:pt idx="317">
                  <c:v>10.952538131673958</c:v>
                </c:pt>
                <c:pt idx="318">
                  <c:v>10.952538131673958</c:v>
                </c:pt>
                <c:pt idx="319">
                  <c:v>10.952538131673958</c:v>
                </c:pt>
                <c:pt idx="320">
                  <c:v>10.952538131673958</c:v>
                </c:pt>
                <c:pt idx="321">
                  <c:v>10.952538131673958</c:v>
                </c:pt>
                <c:pt idx="322">
                  <c:v>10.952538131673958</c:v>
                </c:pt>
                <c:pt idx="323">
                  <c:v>10.952538131673958</c:v>
                </c:pt>
                <c:pt idx="324">
                  <c:v>10.952538131673958</c:v>
                </c:pt>
                <c:pt idx="325">
                  <c:v>10.952538131673958</c:v>
                </c:pt>
                <c:pt idx="326">
                  <c:v>10.952538131673958</c:v>
                </c:pt>
                <c:pt idx="327">
                  <c:v>10.952538131673958</c:v>
                </c:pt>
                <c:pt idx="328">
                  <c:v>10.952538131673958</c:v>
                </c:pt>
                <c:pt idx="329">
                  <c:v>10.952538131673958</c:v>
                </c:pt>
                <c:pt idx="330">
                  <c:v>10.952538131673958</c:v>
                </c:pt>
                <c:pt idx="331">
                  <c:v>10.952538131673958</c:v>
                </c:pt>
                <c:pt idx="332">
                  <c:v>10.952538131673958</c:v>
                </c:pt>
                <c:pt idx="333">
                  <c:v>10.952538131673958</c:v>
                </c:pt>
                <c:pt idx="334">
                  <c:v>10.952538131673958</c:v>
                </c:pt>
                <c:pt idx="335">
                  <c:v>10.952538131673958</c:v>
                </c:pt>
                <c:pt idx="336">
                  <c:v>10.952538131673958</c:v>
                </c:pt>
                <c:pt idx="337">
                  <c:v>10.952538131673958</c:v>
                </c:pt>
                <c:pt idx="338">
                  <c:v>10.952538131673958</c:v>
                </c:pt>
                <c:pt idx="339">
                  <c:v>10.952538131673958</c:v>
                </c:pt>
                <c:pt idx="340">
                  <c:v>10.952538131673958</c:v>
                </c:pt>
                <c:pt idx="341">
                  <c:v>10.952538131673958</c:v>
                </c:pt>
                <c:pt idx="342">
                  <c:v>10.952538131673958</c:v>
                </c:pt>
                <c:pt idx="343">
                  <c:v>10.952538131673958</c:v>
                </c:pt>
                <c:pt idx="344">
                  <c:v>13.208915829930913</c:v>
                </c:pt>
                <c:pt idx="345">
                  <c:v>13.208915829930913</c:v>
                </c:pt>
                <c:pt idx="346">
                  <c:v>13.208915829930913</c:v>
                </c:pt>
                <c:pt idx="347">
                  <c:v>13.208915829930913</c:v>
                </c:pt>
                <c:pt idx="348">
                  <c:v>13.208915829930913</c:v>
                </c:pt>
                <c:pt idx="349">
                  <c:v>13.208915829930913</c:v>
                </c:pt>
                <c:pt idx="350">
                  <c:v>13.208915829930913</c:v>
                </c:pt>
                <c:pt idx="351">
                  <c:v>13.208915829930913</c:v>
                </c:pt>
                <c:pt idx="352">
                  <c:v>13.208915829930913</c:v>
                </c:pt>
                <c:pt idx="353">
                  <c:v>13.208915829930913</c:v>
                </c:pt>
                <c:pt idx="354">
                  <c:v>13.208915829930913</c:v>
                </c:pt>
                <c:pt idx="355">
                  <c:v>13.208915829930913</c:v>
                </c:pt>
                <c:pt idx="356">
                  <c:v>13.208915829930913</c:v>
                </c:pt>
                <c:pt idx="357">
                  <c:v>14.228943533959541</c:v>
                </c:pt>
                <c:pt idx="358">
                  <c:v>14.228943533959541</c:v>
                </c:pt>
                <c:pt idx="359">
                  <c:v>14.228943533959541</c:v>
                </c:pt>
                <c:pt idx="360">
                  <c:v>14.228943533959541</c:v>
                </c:pt>
                <c:pt idx="361">
                  <c:v>14.228943533959541</c:v>
                </c:pt>
                <c:pt idx="362">
                  <c:v>14.228943533959541</c:v>
                </c:pt>
                <c:pt idx="363">
                  <c:v>17.473297433843126</c:v>
                </c:pt>
                <c:pt idx="364">
                  <c:v>17.473297433843126</c:v>
                </c:pt>
                <c:pt idx="365">
                  <c:v>17.473297433843126</c:v>
                </c:pt>
              </c:numCache>
            </c:numRef>
          </c:val>
        </c:ser>
        <c:ser>
          <c:idx val="5"/>
          <c:order val="5"/>
          <c:tx>
            <c:strRef>
              <c:f>'Calculation 2015'!$G$3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1.0522523566095456</c:v>
                </c:pt>
                <c:pt idx="80">
                  <c:v>1.0522523566095456</c:v>
                </c:pt>
                <c:pt idx="81">
                  <c:v>1.0522523566095456</c:v>
                </c:pt>
                <c:pt idx="82">
                  <c:v>1.0522523566095456</c:v>
                </c:pt>
                <c:pt idx="83">
                  <c:v>1.0522523566095456</c:v>
                </c:pt>
                <c:pt idx="84">
                  <c:v>1.0522523566095456</c:v>
                </c:pt>
                <c:pt idx="85">
                  <c:v>1.0522523566095456</c:v>
                </c:pt>
                <c:pt idx="86">
                  <c:v>1.0522523566095456</c:v>
                </c:pt>
                <c:pt idx="87">
                  <c:v>1.0522523566095456</c:v>
                </c:pt>
                <c:pt idx="88">
                  <c:v>1.0522523566095456</c:v>
                </c:pt>
                <c:pt idx="89">
                  <c:v>1.0522523566095456</c:v>
                </c:pt>
                <c:pt idx="90">
                  <c:v>1.0522523566095456</c:v>
                </c:pt>
                <c:pt idx="91">
                  <c:v>1.0522523566095456</c:v>
                </c:pt>
                <c:pt idx="92">
                  <c:v>1.0522523566095456</c:v>
                </c:pt>
                <c:pt idx="93">
                  <c:v>1.0522523566095456</c:v>
                </c:pt>
                <c:pt idx="94">
                  <c:v>1.0522523566095456</c:v>
                </c:pt>
                <c:pt idx="95">
                  <c:v>1.0522523566095456</c:v>
                </c:pt>
                <c:pt idx="96">
                  <c:v>1.0522523566095456</c:v>
                </c:pt>
                <c:pt idx="97">
                  <c:v>1.0522523566095456</c:v>
                </c:pt>
                <c:pt idx="98">
                  <c:v>1.0522523566095456</c:v>
                </c:pt>
                <c:pt idx="99">
                  <c:v>1.0522523566095456</c:v>
                </c:pt>
                <c:pt idx="100">
                  <c:v>1.0522523566095456</c:v>
                </c:pt>
                <c:pt idx="101">
                  <c:v>1.0522523566095456</c:v>
                </c:pt>
                <c:pt idx="102">
                  <c:v>1.0522523566095456</c:v>
                </c:pt>
                <c:pt idx="103">
                  <c:v>1.0522523566095456</c:v>
                </c:pt>
                <c:pt idx="104">
                  <c:v>1.0522523566095456</c:v>
                </c:pt>
                <c:pt idx="105">
                  <c:v>1.0522523566095456</c:v>
                </c:pt>
                <c:pt idx="106">
                  <c:v>1.0522523566095456</c:v>
                </c:pt>
                <c:pt idx="107">
                  <c:v>1.0522523566095456</c:v>
                </c:pt>
                <c:pt idx="108">
                  <c:v>1.0522523566095456</c:v>
                </c:pt>
                <c:pt idx="109">
                  <c:v>1.0522523566095456</c:v>
                </c:pt>
                <c:pt idx="110">
                  <c:v>1.0522523566095456</c:v>
                </c:pt>
                <c:pt idx="111">
                  <c:v>1.0522523566095456</c:v>
                </c:pt>
                <c:pt idx="112">
                  <c:v>1.0522523566095456</c:v>
                </c:pt>
                <c:pt idx="113">
                  <c:v>1.0522523566095456</c:v>
                </c:pt>
                <c:pt idx="114">
                  <c:v>1.0522523566095456</c:v>
                </c:pt>
                <c:pt idx="115">
                  <c:v>1.0522523566095456</c:v>
                </c:pt>
                <c:pt idx="116">
                  <c:v>1.0522523566095456</c:v>
                </c:pt>
                <c:pt idx="117">
                  <c:v>1.0522523566095456</c:v>
                </c:pt>
                <c:pt idx="118">
                  <c:v>1.0522523566095456</c:v>
                </c:pt>
                <c:pt idx="119">
                  <c:v>1.0522523566095456</c:v>
                </c:pt>
                <c:pt idx="120">
                  <c:v>1.0522523566095456</c:v>
                </c:pt>
                <c:pt idx="121">
                  <c:v>1.0522523566095456</c:v>
                </c:pt>
                <c:pt idx="122">
                  <c:v>1.0522523566095456</c:v>
                </c:pt>
                <c:pt idx="123">
                  <c:v>1.0522523566095456</c:v>
                </c:pt>
                <c:pt idx="124">
                  <c:v>1.0522523566095456</c:v>
                </c:pt>
                <c:pt idx="125">
                  <c:v>1.0522523566095456</c:v>
                </c:pt>
                <c:pt idx="126">
                  <c:v>1.0522523566095456</c:v>
                </c:pt>
                <c:pt idx="127">
                  <c:v>1.0522523566095456</c:v>
                </c:pt>
                <c:pt idx="128">
                  <c:v>1.0522523566095456</c:v>
                </c:pt>
                <c:pt idx="129">
                  <c:v>1.0522523566095456</c:v>
                </c:pt>
                <c:pt idx="130">
                  <c:v>1.0522523566095456</c:v>
                </c:pt>
                <c:pt idx="131">
                  <c:v>1.0522523566095456</c:v>
                </c:pt>
                <c:pt idx="132">
                  <c:v>1.0522523566095456</c:v>
                </c:pt>
                <c:pt idx="133">
                  <c:v>1.0522523566095456</c:v>
                </c:pt>
                <c:pt idx="134">
                  <c:v>1.0522523566095456</c:v>
                </c:pt>
                <c:pt idx="135">
                  <c:v>1.0522523566095456</c:v>
                </c:pt>
                <c:pt idx="136">
                  <c:v>1.0522523566095456</c:v>
                </c:pt>
                <c:pt idx="137">
                  <c:v>1.0522523566095456</c:v>
                </c:pt>
                <c:pt idx="138">
                  <c:v>1.0522523566095456</c:v>
                </c:pt>
                <c:pt idx="139">
                  <c:v>1.0522523566095456</c:v>
                </c:pt>
                <c:pt idx="140">
                  <c:v>1.0522523566095456</c:v>
                </c:pt>
                <c:pt idx="141">
                  <c:v>1.0522523566095456</c:v>
                </c:pt>
                <c:pt idx="142">
                  <c:v>1.0522523566095456</c:v>
                </c:pt>
                <c:pt idx="143">
                  <c:v>1.0522523566095456</c:v>
                </c:pt>
                <c:pt idx="144">
                  <c:v>1.0522523566095456</c:v>
                </c:pt>
                <c:pt idx="145">
                  <c:v>1.0522523566095456</c:v>
                </c:pt>
                <c:pt idx="146">
                  <c:v>1.0522523566095456</c:v>
                </c:pt>
                <c:pt idx="147">
                  <c:v>1.0522523566095456</c:v>
                </c:pt>
                <c:pt idx="148">
                  <c:v>1.0522523566095456</c:v>
                </c:pt>
                <c:pt idx="149">
                  <c:v>1.0522523566095456</c:v>
                </c:pt>
                <c:pt idx="150">
                  <c:v>1.0522523566095456</c:v>
                </c:pt>
                <c:pt idx="151">
                  <c:v>1.0522523566095456</c:v>
                </c:pt>
                <c:pt idx="152">
                  <c:v>1.0522523566095456</c:v>
                </c:pt>
                <c:pt idx="153">
                  <c:v>1.0522523566095456</c:v>
                </c:pt>
                <c:pt idx="154">
                  <c:v>1.0522523566095456</c:v>
                </c:pt>
                <c:pt idx="155">
                  <c:v>1.0522523566095456</c:v>
                </c:pt>
                <c:pt idx="156">
                  <c:v>1.0522523566095456</c:v>
                </c:pt>
                <c:pt idx="157">
                  <c:v>1.0522523566095456</c:v>
                </c:pt>
                <c:pt idx="158">
                  <c:v>1.0522523566095456</c:v>
                </c:pt>
                <c:pt idx="159">
                  <c:v>1.0522523566095456</c:v>
                </c:pt>
                <c:pt idx="160">
                  <c:v>1.0522523566095456</c:v>
                </c:pt>
                <c:pt idx="161">
                  <c:v>1.0522523566095456</c:v>
                </c:pt>
                <c:pt idx="162">
                  <c:v>1.0522523566095456</c:v>
                </c:pt>
                <c:pt idx="163">
                  <c:v>1.0522523566095456</c:v>
                </c:pt>
                <c:pt idx="164">
                  <c:v>1.0522523566095456</c:v>
                </c:pt>
                <c:pt idx="165">
                  <c:v>1.0522523566095456</c:v>
                </c:pt>
                <c:pt idx="166">
                  <c:v>1.0522523566095456</c:v>
                </c:pt>
                <c:pt idx="167">
                  <c:v>1.0522523566095456</c:v>
                </c:pt>
                <c:pt idx="168">
                  <c:v>1.0522523566095456</c:v>
                </c:pt>
                <c:pt idx="169">
                  <c:v>1.0522523566095456</c:v>
                </c:pt>
                <c:pt idx="170">
                  <c:v>1.0522523566095456</c:v>
                </c:pt>
                <c:pt idx="171">
                  <c:v>1.0522523566095456</c:v>
                </c:pt>
                <c:pt idx="172">
                  <c:v>1.0522523566095456</c:v>
                </c:pt>
                <c:pt idx="173">
                  <c:v>1.0522523566095456</c:v>
                </c:pt>
                <c:pt idx="174">
                  <c:v>1.0522523566095456</c:v>
                </c:pt>
                <c:pt idx="175">
                  <c:v>1.0522523566095456</c:v>
                </c:pt>
                <c:pt idx="176">
                  <c:v>1.0522523566095456</c:v>
                </c:pt>
                <c:pt idx="177">
                  <c:v>1.0522523566095456</c:v>
                </c:pt>
                <c:pt idx="178">
                  <c:v>1.0522523566095456</c:v>
                </c:pt>
                <c:pt idx="179">
                  <c:v>1.0522523566095456</c:v>
                </c:pt>
                <c:pt idx="180">
                  <c:v>1.0522523566095456</c:v>
                </c:pt>
                <c:pt idx="181">
                  <c:v>1.0522523566095456</c:v>
                </c:pt>
                <c:pt idx="182">
                  <c:v>1.0522523566095456</c:v>
                </c:pt>
                <c:pt idx="183">
                  <c:v>1.0522523566095456</c:v>
                </c:pt>
                <c:pt idx="184">
                  <c:v>1.0522523566095456</c:v>
                </c:pt>
                <c:pt idx="185">
                  <c:v>1.0522523566095456</c:v>
                </c:pt>
                <c:pt idx="186">
                  <c:v>1.0522523566095456</c:v>
                </c:pt>
                <c:pt idx="187">
                  <c:v>1.0522523566095456</c:v>
                </c:pt>
                <c:pt idx="188">
                  <c:v>1.0522523566095456</c:v>
                </c:pt>
                <c:pt idx="189">
                  <c:v>1.0522523566095456</c:v>
                </c:pt>
                <c:pt idx="190">
                  <c:v>1.0522523566095456</c:v>
                </c:pt>
                <c:pt idx="191">
                  <c:v>1.0522523566095456</c:v>
                </c:pt>
                <c:pt idx="192">
                  <c:v>1.0522523566095456</c:v>
                </c:pt>
                <c:pt idx="193">
                  <c:v>1.0522523566095456</c:v>
                </c:pt>
                <c:pt idx="194">
                  <c:v>1.0522523566095456</c:v>
                </c:pt>
                <c:pt idx="195">
                  <c:v>1.0522523566095456</c:v>
                </c:pt>
                <c:pt idx="196">
                  <c:v>1.0522523566095456</c:v>
                </c:pt>
                <c:pt idx="197">
                  <c:v>1.0522523566095456</c:v>
                </c:pt>
                <c:pt idx="198">
                  <c:v>1.0522523566095456</c:v>
                </c:pt>
                <c:pt idx="199">
                  <c:v>1.0522523566095456</c:v>
                </c:pt>
                <c:pt idx="200">
                  <c:v>1.0522523566095456</c:v>
                </c:pt>
                <c:pt idx="201">
                  <c:v>1.0522523566095456</c:v>
                </c:pt>
                <c:pt idx="202">
                  <c:v>1.0522523566095456</c:v>
                </c:pt>
                <c:pt idx="203">
                  <c:v>1.0522523566095456</c:v>
                </c:pt>
                <c:pt idx="204">
                  <c:v>1.0522523566095456</c:v>
                </c:pt>
                <c:pt idx="205">
                  <c:v>1.0522523566095456</c:v>
                </c:pt>
                <c:pt idx="206">
                  <c:v>1.0522523566095456</c:v>
                </c:pt>
                <c:pt idx="207">
                  <c:v>1.0522523566095456</c:v>
                </c:pt>
                <c:pt idx="208">
                  <c:v>1.0522523566095456</c:v>
                </c:pt>
                <c:pt idx="209">
                  <c:v>1.0522523566095456</c:v>
                </c:pt>
                <c:pt idx="210">
                  <c:v>1.0522523566095456</c:v>
                </c:pt>
                <c:pt idx="211">
                  <c:v>1.0522523566095456</c:v>
                </c:pt>
                <c:pt idx="212">
                  <c:v>1.0522523566095456</c:v>
                </c:pt>
                <c:pt idx="213">
                  <c:v>1.0522523566095456</c:v>
                </c:pt>
                <c:pt idx="214">
                  <c:v>1.0522523566095456</c:v>
                </c:pt>
                <c:pt idx="215">
                  <c:v>1.0522523566095456</c:v>
                </c:pt>
                <c:pt idx="216">
                  <c:v>1.0522523566095456</c:v>
                </c:pt>
                <c:pt idx="217">
                  <c:v>1.0522523566095456</c:v>
                </c:pt>
                <c:pt idx="218">
                  <c:v>1.0522523566095456</c:v>
                </c:pt>
                <c:pt idx="219">
                  <c:v>1.0522523566095456</c:v>
                </c:pt>
                <c:pt idx="220">
                  <c:v>1.0522523566095456</c:v>
                </c:pt>
                <c:pt idx="221">
                  <c:v>1.0522523566095456</c:v>
                </c:pt>
                <c:pt idx="222">
                  <c:v>1.0522523566095456</c:v>
                </c:pt>
                <c:pt idx="223">
                  <c:v>1.0522523566095456</c:v>
                </c:pt>
                <c:pt idx="224">
                  <c:v>1.0522523566095456</c:v>
                </c:pt>
                <c:pt idx="225">
                  <c:v>1.0522523566095456</c:v>
                </c:pt>
                <c:pt idx="226">
                  <c:v>1.0522523566095456</c:v>
                </c:pt>
                <c:pt idx="227">
                  <c:v>1.0522523566095456</c:v>
                </c:pt>
                <c:pt idx="228">
                  <c:v>1.0522523566095456</c:v>
                </c:pt>
                <c:pt idx="229">
                  <c:v>1.0522523566095456</c:v>
                </c:pt>
                <c:pt idx="230">
                  <c:v>1.0522523566095456</c:v>
                </c:pt>
                <c:pt idx="231">
                  <c:v>1.0522523566095456</c:v>
                </c:pt>
                <c:pt idx="232">
                  <c:v>1.0522523566095456</c:v>
                </c:pt>
                <c:pt idx="233">
                  <c:v>1.0522523566095456</c:v>
                </c:pt>
                <c:pt idx="234">
                  <c:v>1.0522523566095456</c:v>
                </c:pt>
                <c:pt idx="235">
                  <c:v>1.0522523566095456</c:v>
                </c:pt>
                <c:pt idx="236">
                  <c:v>1.0522523566095456</c:v>
                </c:pt>
                <c:pt idx="237">
                  <c:v>1.0522523566095456</c:v>
                </c:pt>
                <c:pt idx="238">
                  <c:v>1.0522523566095456</c:v>
                </c:pt>
                <c:pt idx="239">
                  <c:v>1.0522523566095456</c:v>
                </c:pt>
                <c:pt idx="240">
                  <c:v>1.0522523566095456</c:v>
                </c:pt>
                <c:pt idx="241">
                  <c:v>1.0522523566095456</c:v>
                </c:pt>
                <c:pt idx="242">
                  <c:v>1.0522523566095456</c:v>
                </c:pt>
                <c:pt idx="243">
                  <c:v>1.0522523566095456</c:v>
                </c:pt>
                <c:pt idx="244">
                  <c:v>1.0522523566095456</c:v>
                </c:pt>
                <c:pt idx="245">
                  <c:v>1.0522523566095456</c:v>
                </c:pt>
                <c:pt idx="246">
                  <c:v>1.0522523566095456</c:v>
                </c:pt>
                <c:pt idx="247">
                  <c:v>1.0522523566095456</c:v>
                </c:pt>
                <c:pt idx="248">
                  <c:v>1.0522523566095456</c:v>
                </c:pt>
                <c:pt idx="249">
                  <c:v>1.0522523566095456</c:v>
                </c:pt>
                <c:pt idx="250">
                  <c:v>1.0522523566095456</c:v>
                </c:pt>
                <c:pt idx="251">
                  <c:v>1.0522523566095456</c:v>
                </c:pt>
                <c:pt idx="252">
                  <c:v>1.0522523566095456</c:v>
                </c:pt>
                <c:pt idx="253">
                  <c:v>1.0522523566095456</c:v>
                </c:pt>
                <c:pt idx="254">
                  <c:v>1.0522523566095456</c:v>
                </c:pt>
                <c:pt idx="255">
                  <c:v>1.0522523566095456</c:v>
                </c:pt>
                <c:pt idx="256">
                  <c:v>1.0522523566095456</c:v>
                </c:pt>
                <c:pt idx="257">
                  <c:v>1.0522523566095456</c:v>
                </c:pt>
                <c:pt idx="258">
                  <c:v>1.0522523566095456</c:v>
                </c:pt>
                <c:pt idx="259">
                  <c:v>1.0522523566095456</c:v>
                </c:pt>
                <c:pt idx="260">
                  <c:v>1.0522523566095456</c:v>
                </c:pt>
                <c:pt idx="261">
                  <c:v>1.0522523566095456</c:v>
                </c:pt>
                <c:pt idx="262">
                  <c:v>1.0522523566095456</c:v>
                </c:pt>
                <c:pt idx="263">
                  <c:v>1.0522523566095456</c:v>
                </c:pt>
                <c:pt idx="264">
                  <c:v>1.0522523566095456</c:v>
                </c:pt>
                <c:pt idx="265">
                  <c:v>1.0522523566095456</c:v>
                </c:pt>
                <c:pt idx="266">
                  <c:v>1.0522523566095456</c:v>
                </c:pt>
                <c:pt idx="267">
                  <c:v>1.0522523566095456</c:v>
                </c:pt>
                <c:pt idx="268">
                  <c:v>1.0522523566095456</c:v>
                </c:pt>
                <c:pt idx="269">
                  <c:v>1.0522523566095456</c:v>
                </c:pt>
                <c:pt idx="270">
                  <c:v>1.0522523566095456</c:v>
                </c:pt>
                <c:pt idx="271">
                  <c:v>1.0522523566095456</c:v>
                </c:pt>
                <c:pt idx="272">
                  <c:v>1.0522523566095456</c:v>
                </c:pt>
                <c:pt idx="273">
                  <c:v>1.0522523566095456</c:v>
                </c:pt>
                <c:pt idx="274">
                  <c:v>1.0522523566095456</c:v>
                </c:pt>
                <c:pt idx="275">
                  <c:v>1.0522523566095456</c:v>
                </c:pt>
                <c:pt idx="276">
                  <c:v>1.0522523566095456</c:v>
                </c:pt>
                <c:pt idx="277">
                  <c:v>1.0522523566095456</c:v>
                </c:pt>
                <c:pt idx="278">
                  <c:v>1.0522523566095456</c:v>
                </c:pt>
                <c:pt idx="279">
                  <c:v>1.0522523566095456</c:v>
                </c:pt>
                <c:pt idx="280">
                  <c:v>1.0522523566095456</c:v>
                </c:pt>
                <c:pt idx="281">
                  <c:v>1.0522523566095456</c:v>
                </c:pt>
                <c:pt idx="282">
                  <c:v>1.0522523566095456</c:v>
                </c:pt>
                <c:pt idx="283">
                  <c:v>1.0522523566095456</c:v>
                </c:pt>
                <c:pt idx="284">
                  <c:v>1.0522523566095456</c:v>
                </c:pt>
                <c:pt idx="285">
                  <c:v>1.0522523566095456</c:v>
                </c:pt>
                <c:pt idx="286">
                  <c:v>1.0522523566095456</c:v>
                </c:pt>
                <c:pt idx="287">
                  <c:v>1.0522523566095456</c:v>
                </c:pt>
                <c:pt idx="288">
                  <c:v>1.0522523566095456</c:v>
                </c:pt>
                <c:pt idx="289">
                  <c:v>1.0522523566095456</c:v>
                </c:pt>
                <c:pt idx="290">
                  <c:v>1.0522523566095456</c:v>
                </c:pt>
                <c:pt idx="291">
                  <c:v>1.0522523566095456</c:v>
                </c:pt>
                <c:pt idx="292">
                  <c:v>1.0522523566095456</c:v>
                </c:pt>
                <c:pt idx="293">
                  <c:v>1.0522523566095456</c:v>
                </c:pt>
                <c:pt idx="294">
                  <c:v>1.0522523566095456</c:v>
                </c:pt>
                <c:pt idx="295">
                  <c:v>1.0522523566095456</c:v>
                </c:pt>
                <c:pt idx="296">
                  <c:v>1.0522523566095456</c:v>
                </c:pt>
                <c:pt idx="297">
                  <c:v>1.0522523566095456</c:v>
                </c:pt>
                <c:pt idx="298">
                  <c:v>1.0522523566095456</c:v>
                </c:pt>
                <c:pt idx="299">
                  <c:v>1.0522523566095456</c:v>
                </c:pt>
                <c:pt idx="300">
                  <c:v>1.0522523566095456</c:v>
                </c:pt>
                <c:pt idx="301">
                  <c:v>1.0522523566095456</c:v>
                </c:pt>
                <c:pt idx="302">
                  <c:v>1.0522523566095456</c:v>
                </c:pt>
                <c:pt idx="303">
                  <c:v>1.0522523566095456</c:v>
                </c:pt>
                <c:pt idx="304">
                  <c:v>1.0522523566095456</c:v>
                </c:pt>
                <c:pt idx="305">
                  <c:v>1.0522523566095456</c:v>
                </c:pt>
                <c:pt idx="306">
                  <c:v>1.0522523566095456</c:v>
                </c:pt>
                <c:pt idx="307">
                  <c:v>1.0522523566095456</c:v>
                </c:pt>
                <c:pt idx="308">
                  <c:v>1.0522523566095456</c:v>
                </c:pt>
                <c:pt idx="309">
                  <c:v>1.0522523566095456</c:v>
                </c:pt>
                <c:pt idx="310">
                  <c:v>1.0522523566095456</c:v>
                </c:pt>
                <c:pt idx="311">
                  <c:v>1.0522523566095456</c:v>
                </c:pt>
                <c:pt idx="312">
                  <c:v>1.0522523566095456</c:v>
                </c:pt>
                <c:pt idx="313">
                  <c:v>1.0522523566095456</c:v>
                </c:pt>
                <c:pt idx="314">
                  <c:v>1.0522523566095456</c:v>
                </c:pt>
                <c:pt idx="315">
                  <c:v>1.0522523566095456</c:v>
                </c:pt>
                <c:pt idx="316">
                  <c:v>1.0522523566095456</c:v>
                </c:pt>
                <c:pt idx="317">
                  <c:v>1.0522523566095456</c:v>
                </c:pt>
                <c:pt idx="318">
                  <c:v>1.0522523566095456</c:v>
                </c:pt>
                <c:pt idx="319">
                  <c:v>1.0522523566095456</c:v>
                </c:pt>
                <c:pt idx="320">
                  <c:v>1.0522523566095456</c:v>
                </c:pt>
                <c:pt idx="321">
                  <c:v>1.0522523566095456</c:v>
                </c:pt>
                <c:pt idx="322">
                  <c:v>1.0522523566095456</c:v>
                </c:pt>
                <c:pt idx="323">
                  <c:v>1.0522523566095456</c:v>
                </c:pt>
                <c:pt idx="324">
                  <c:v>1.0522523566095456</c:v>
                </c:pt>
                <c:pt idx="325">
                  <c:v>1.0522523566095456</c:v>
                </c:pt>
                <c:pt idx="326">
                  <c:v>1.0522523566095456</c:v>
                </c:pt>
                <c:pt idx="327">
                  <c:v>1.0522523566095456</c:v>
                </c:pt>
                <c:pt idx="328">
                  <c:v>1.0522523566095456</c:v>
                </c:pt>
                <c:pt idx="329">
                  <c:v>1.0522523566095456</c:v>
                </c:pt>
                <c:pt idx="330">
                  <c:v>1.0522523566095456</c:v>
                </c:pt>
                <c:pt idx="331">
                  <c:v>1.0522523566095456</c:v>
                </c:pt>
                <c:pt idx="332">
                  <c:v>1.0522523566095456</c:v>
                </c:pt>
                <c:pt idx="333">
                  <c:v>1.0522523566095456</c:v>
                </c:pt>
                <c:pt idx="334">
                  <c:v>1.0522523566095456</c:v>
                </c:pt>
                <c:pt idx="335">
                  <c:v>1.0522523566095456</c:v>
                </c:pt>
                <c:pt idx="336">
                  <c:v>1.0522523566095456</c:v>
                </c:pt>
                <c:pt idx="337">
                  <c:v>1.0522523566095456</c:v>
                </c:pt>
                <c:pt idx="338">
                  <c:v>1.0522523566095456</c:v>
                </c:pt>
                <c:pt idx="339">
                  <c:v>1.0522523566095456</c:v>
                </c:pt>
                <c:pt idx="340">
                  <c:v>1.0522523566095456</c:v>
                </c:pt>
                <c:pt idx="341">
                  <c:v>1.0522523566095456</c:v>
                </c:pt>
                <c:pt idx="342">
                  <c:v>1.0522523566095456</c:v>
                </c:pt>
                <c:pt idx="343">
                  <c:v>1.0522523566095456</c:v>
                </c:pt>
                <c:pt idx="344">
                  <c:v>1.0522523566095456</c:v>
                </c:pt>
                <c:pt idx="345">
                  <c:v>1.0522523566095456</c:v>
                </c:pt>
                <c:pt idx="346">
                  <c:v>1.0522523566095456</c:v>
                </c:pt>
                <c:pt idx="347">
                  <c:v>1.0522523566095456</c:v>
                </c:pt>
                <c:pt idx="348">
                  <c:v>1.0522523566095456</c:v>
                </c:pt>
                <c:pt idx="349">
                  <c:v>1.0522523566095456</c:v>
                </c:pt>
                <c:pt idx="350">
                  <c:v>1.0522523566095456</c:v>
                </c:pt>
                <c:pt idx="351">
                  <c:v>1.0522523566095456</c:v>
                </c:pt>
                <c:pt idx="352">
                  <c:v>1.0522523566095456</c:v>
                </c:pt>
                <c:pt idx="353">
                  <c:v>1.0522523566095456</c:v>
                </c:pt>
                <c:pt idx="354">
                  <c:v>1.0522523566095456</c:v>
                </c:pt>
                <c:pt idx="355">
                  <c:v>1.0522523566095456</c:v>
                </c:pt>
                <c:pt idx="356">
                  <c:v>1.0522523566095456</c:v>
                </c:pt>
                <c:pt idx="357">
                  <c:v>1.0522523566095456</c:v>
                </c:pt>
                <c:pt idx="358">
                  <c:v>1.0522523566095456</c:v>
                </c:pt>
                <c:pt idx="359">
                  <c:v>1.0522523566095456</c:v>
                </c:pt>
                <c:pt idx="360">
                  <c:v>1.0522523566095456</c:v>
                </c:pt>
                <c:pt idx="361">
                  <c:v>1.0522523566095456</c:v>
                </c:pt>
                <c:pt idx="362">
                  <c:v>1.0522523566095456</c:v>
                </c:pt>
                <c:pt idx="363">
                  <c:v>3.7733261376678975</c:v>
                </c:pt>
                <c:pt idx="364">
                  <c:v>3.7733261376678975</c:v>
                </c:pt>
                <c:pt idx="365">
                  <c:v>3.7733261376678975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67808"/>
        <c:axId val="108969344"/>
      </c:areaChart>
      <c:lineChart>
        <c:grouping val="standard"/>
        <c:varyColors val="0"/>
        <c:ser>
          <c:idx val="0"/>
          <c:order val="0"/>
          <c:tx>
            <c:strRef>
              <c:f>'Calculation 2015'!$B$3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2015'!$B$4:$B$369</c:f>
              <c:numCache>
                <c:formatCode>General</c:formatCode>
                <c:ptCount val="366"/>
                <c:pt idx="0">
                  <c:v>8.5045710287458748E-2</c:v>
                </c:pt>
                <c:pt idx="1">
                  <c:v>0.1700914205749175</c:v>
                </c:pt>
                <c:pt idx="2">
                  <c:v>0.25513713086237622</c:v>
                </c:pt>
                <c:pt idx="3">
                  <c:v>0.34018284114983499</c:v>
                </c:pt>
                <c:pt idx="4">
                  <c:v>0.42522855143729377</c:v>
                </c:pt>
                <c:pt idx="5">
                  <c:v>0.51027426172475243</c:v>
                </c:pt>
                <c:pt idx="6">
                  <c:v>0.59531997201221121</c:v>
                </c:pt>
                <c:pt idx="7">
                  <c:v>0.68036568229966998</c:v>
                </c:pt>
                <c:pt idx="8">
                  <c:v>0.76541139258712876</c:v>
                </c:pt>
                <c:pt idx="9">
                  <c:v>0.85045710287458753</c:v>
                </c:pt>
                <c:pt idx="10">
                  <c:v>0.9355028131620462</c:v>
                </c:pt>
                <c:pt idx="11">
                  <c:v>1.0205485234495049</c:v>
                </c:pt>
                <c:pt idx="12">
                  <c:v>1.1055942337369637</c:v>
                </c:pt>
                <c:pt idx="13">
                  <c:v>1.1906399440244224</c:v>
                </c:pt>
                <c:pt idx="14">
                  <c:v>1.2756856543118813</c:v>
                </c:pt>
                <c:pt idx="15">
                  <c:v>1.36073136459934</c:v>
                </c:pt>
                <c:pt idx="16">
                  <c:v>1.4457770748867986</c:v>
                </c:pt>
                <c:pt idx="17">
                  <c:v>1.5308227851742575</c:v>
                </c:pt>
                <c:pt idx="18">
                  <c:v>1.6158684954617162</c:v>
                </c:pt>
                <c:pt idx="19">
                  <c:v>1.7009142057491751</c:v>
                </c:pt>
                <c:pt idx="20">
                  <c:v>1.7859599160366337</c:v>
                </c:pt>
                <c:pt idx="21">
                  <c:v>1.8710056263240924</c:v>
                </c:pt>
                <c:pt idx="22">
                  <c:v>1.9560513366115513</c:v>
                </c:pt>
                <c:pt idx="23">
                  <c:v>2.0410970468990097</c:v>
                </c:pt>
                <c:pt idx="24">
                  <c:v>2.1261427571864688</c:v>
                </c:pt>
                <c:pt idx="25">
                  <c:v>2.2111884674739275</c:v>
                </c:pt>
                <c:pt idx="26">
                  <c:v>2.2962341777613862</c:v>
                </c:pt>
                <c:pt idx="27">
                  <c:v>2.3812798880488448</c:v>
                </c:pt>
                <c:pt idx="28">
                  <c:v>2.4663255983363035</c:v>
                </c:pt>
                <c:pt idx="29">
                  <c:v>2.5513713086237626</c:v>
                </c:pt>
                <c:pt idx="30">
                  <c:v>2.6364170189112213</c:v>
                </c:pt>
                <c:pt idx="31">
                  <c:v>2.7214627291986799</c:v>
                </c:pt>
                <c:pt idx="32">
                  <c:v>2.8065084394861386</c:v>
                </c:pt>
                <c:pt idx="33">
                  <c:v>2.8915541497735973</c:v>
                </c:pt>
                <c:pt idx="34">
                  <c:v>2.9765998600610564</c:v>
                </c:pt>
                <c:pt idx="35">
                  <c:v>3.061645570348515</c:v>
                </c:pt>
                <c:pt idx="36">
                  <c:v>3.1466912806359737</c:v>
                </c:pt>
                <c:pt idx="37">
                  <c:v>3.2317369909234324</c:v>
                </c:pt>
                <c:pt idx="38">
                  <c:v>3.316782701210891</c:v>
                </c:pt>
                <c:pt idx="39">
                  <c:v>3.4018284114983501</c:v>
                </c:pt>
                <c:pt idx="40">
                  <c:v>3.4868741217858088</c:v>
                </c:pt>
                <c:pt idx="41">
                  <c:v>3.5719198320732675</c:v>
                </c:pt>
                <c:pt idx="42">
                  <c:v>3.6569655423607261</c:v>
                </c:pt>
                <c:pt idx="43">
                  <c:v>3.7420112526481848</c:v>
                </c:pt>
                <c:pt idx="44">
                  <c:v>3.8270569629356435</c:v>
                </c:pt>
                <c:pt idx="45">
                  <c:v>3.9121026732231026</c:v>
                </c:pt>
                <c:pt idx="46">
                  <c:v>3.9971483835105612</c:v>
                </c:pt>
                <c:pt idx="47">
                  <c:v>4.0821940937980195</c:v>
                </c:pt>
                <c:pt idx="48">
                  <c:v>4.1672398040854786</c:v>
                </c:pt>
                <c:pt idx="49">
                  <c:v>4.2522855143729377</c:v>
                </c:pt>
                <c:pt idx="50">
                  <c:v>4.3373312246603959</c:v>
                </c:pt>
                <c:pt idx="51">
                  <c:v>4.422376934947855</c:v>
                </c:pt>
                <c:pt idx="52">
                  <c:v>4.5074226452353132</c:v>
                </c:pt>
                <c:pt idx="53">
                  <c:v>4.5924683555227723</c:v>
                </c:pt>
                <c:pt idx="54">
                  <c:v>4.6775140658102314</c:v>
                </c:pt>
                <c:pt idx="55">
                  <c:v>4.7625597760976897</c:v>
                </c:pt>
                <c:pt idx="56">
                  <c:v>4.8476054863851488</c:v>
                </c:pt>
                <c:pt idx="57">
                  <c:v>4.932651196672607</c:v>
                </c:pt>
                <c:pt idx="58">
                  <c:v>5.0176969069600661</c:v>
                </c:pt>
                <c:pt idx="59">
                  <c:v>5.1027426172475252</c:v>
                </c:pt>
                <c:pt idx="60">
                  <c:v>5.1877883275349834</c:v>
                </c:pt>
                <c:pt idx="61">
                  <c:v>5.2728340378224425</c:v>
                </c:pt>
                <c:pt idx="62">
                  <c:v>5.3578797481099008</c:v>
                </c:pt>
                <c:pt idx="63">
                  <c:v>5.4429254583973599</c:v>
                </c:pt>
                <c:pt idx="64">
                  <c:v>5.527971168684819</c:v>
                </c:pt>
                <c:pt idx="65">
                  <c:v>5.6130168789722772</c:v>
                </c:pt>
                <c:pt idx="66">
                  <c:v>5.6980625892597363</c:v>
                </c:pt>
                <c:pt idx="67">
                  <c:v>5.7831082995471945</c:v>
                </c:pt>
                <c:pt idx="68">
                  <c:v>5.8681540098346536</c:v>
                </c:pt>
                <c:pt idx="69">
                  <c:v>5.9531997201221127</c:v>
                </c:pt>
                <c:pt idx="70">
                  <c:v>6.038245430409571</c:v>
                </c:pt>
                <c:pt idx="71">
                  <c:v>6.1232911406970301</c:v>
                </c:pt>
                <c:pt idx="72">
                  <c:v>6.2083368509844883</c:v>
                </c:pt>
                <c:pt idx="73">
                  <c:v>6.2933825612719474</c:v>
                </c:pt>
                <c:pt idx="74">
                  <c:v>6.3784282715594065</c:v>
                </c:pt>
                <c:pt idx="75">
                  <c:v>6.4634739818468647</c:v>
                </c:pt>
                <c:pt idx="76">
                  <c:v>6.5485196921343238</c:v>
                </c:pt>
                <c:pt idx="77">
                  <c:v>6.6335654024217821</c:v>
                </c:pt>
                <c:pt idx="78">
                  <c:v>6.7186111127092412</c:v>
                </c:pt>
                <c:pt idx="79">
                  <c:v>6.8036568229967003</c:v>
                </c:pt>
                <c:pt idx="80">
                  <c:v>6.8887025332841585</c:v>
                </c:pt>
                <c:pt idx="81">
                  <c:v>6.9737482435716176</c:v>
                </c:pt>
                <c:pt idx="82">
                  <c:v>7.0587939538590758</c:v>
                </c:pt>
                <c:pt idx="83">
                  <c:v>7.1438396641465349</c:v>
                </c:pt>
                <c:pt idx="84">
                  <c:v>7.2288853744339931</c:v>
                </c:pt>
                <c:pt idx="85">
                  <c:v>7.3139310847214523</c:v>
                </c:pt>
                <c:pt idx="86">
                  <c:v>7.3989767950089114</c:v>
                </c:pt>
                <c:pt idx="87">
                  <c:v>7.4840225052963696</c:v>
                </c:pt>
                <c:pt idx="88">
                  <c:v>7.5690682155838287</c:v>
                </c:pt>
                <c:pt idx="89">
                  <c:v>7.6541139258712869</c:v>
                </c:pt>
                <c:pt idx="90">
                  <c:v>7.739159636158746</c:v>
                </c:pt>
                <c:pt idx="91">
                  <c:v>7.8242053464462051</c:v>
                </c:pt>
                <c:pt idx="92">
                  <c:v>7.9092510567336634</c:v>
                </c:pt>
                <c:pt idx="93">
                  <c:v>7.9942967670211225</c:v>
                </c:pt>
                <c:pt idx="94">
                  <c:v>8.0793424773085807</c:v>
                </c:pt>
                <c:pt idx="95">
                  <c:v>8.1643881875960389</c:v>
                </c:pt>
                <c:pt idx="96">
                  <c:v>8.2494338978834989</c:v>
                </c:pt>
                <c:pt idx="97">
                  <c:v>8.3344796081709571</c:v>
                </c:pt>
                <c:pt idx="98">
                  <c:v>8.4195253184584153</c:v>
                </c:pt>
                <c:pt idx="99">
                  <c:v>8.5045710287458753</c:v>
                </c:pt>
                <c:pt idx="100">
                  <c:v>8.5896167390333336</c:v>
                </c:pt>
                <c:pt idx="101">
                  <c:v>8.6746624493207918</c:v>
                </c:pt>
                <c:pt idx="102">
                  <c:v>8.7597081596082518</c:v>
                </c:pt>
                <c:pt idx="103">
                  <c:v>8.84475386989571</c:v>
                </c:pt>
                <c:pt idx="104">
                  <c:v>8.9297995801831682</c:v>
                </c:pt>
                <c:pt idx="105">
                  <c:v>9.0148452904706264</c:v>
                </c:pt>
                <c:pt idx="106">
                  <c:v>9.0998910007580864</c:v>
                </c:pt>
                <c:pt idx="107">
                  <c:v>9.1849367110455447</c:v>
                </c:pt>
                <c:pt idx="108">
                  <c:v>9.2699824213330029</c:v>
                </c:pt>
                <c:pt idx="109">
                  <c:v>9.3550281316204629</c:v>
                </c:pt>
                <c:pt idx="110">
                  <c:v>9.4400738419079211</c:v>
                </c:pt>
                <c:pt idx="111">
                  <c:v>9.5251195521953793</c:v>
                </c:pt>
                <c:pt idx="112">
                  <c:v>9.6101652624828393</c:v>
                </c:pt>
                <c:pt idx="113">
                  <c:v>9.6952109727702975</c:v>
                </c:pt>
                <c:pt idx="114">
                  <c:v>9.7802566830577558</c:v>
                </c:pt>
                <c:pt idx="115">
                  <c:v>9.865302393345214</c:v>
                </c:pt>
                <c:pt idx="116">
                  <c:v>9.950348103632674</c:v>
                </c:pt>
                <c:pt idx="117">
                  <c:v>10.035393813920132</c:v>
                </c:pt>
                <c:pt idx="118">
                  <c:v>10.12043952420759</c:v>
                </c:pt>
                <c:pt idx="119">
                  <c:v>10.20548523449505</c:v>
                </c:pt>
                <c:pt idx="120">
                  <c:v>10.290530944782509</c:v>
                </c:pt>
                <c:pt idx="121">
                  <c:v>10.375576655069967</c:v>
                </c:pt>
                <c:pt idx="122">
                  <c:v>10.460622365357427</c:v>
                </c:pt>
                <c:pt idx="123">
                  <c:v>10.545668075644885</c:v>
                </c:pt>
                <c:pt idx="124">
                  <c:v>10.630713785932343</c:v>
                </c:pt>
                <c:pt idx="125">
                  <c:v>10.715759496219802</c:v>
                </c:pt>
                <c:pt idx="126">
                  <c:v>10.800805206507262</c:v>
                </c:pt>
                <c:pt idx="127">
                  <c:v>10.88585091679472</c:v>
                </c:pt>
                <c:pt idx="128">
                  <c:v>10.970896627082178</c:v>
                </c:pt>
                <c:pt idx="129">
                  <c:v>11.055942337369638</c:v>
                </c:pt>
                <c:pt idx="130">
                  <c:v>11.140988047657096</c:v>
                </c:pt>
                <c:pt idx="131">
                  <c:v>11.226033757944554</c:v>
                </c:pt>
                <c:pt idx="132">
                  <c:v>11.311079468232013</c:v>
                </c:pt>
                <c:pt idx="133">
                  <c:v>11.396125178519473</c:v>
                </c:pt>
                <c:pt idx="134">
                  <c:v>11.481170888806931</c:v>
                </c:pt>
                <c:pt idx="135">
                  <c:v>11.566216599094389</c:v>
                </c:pt>
                <c:pt idx="136">
                  <c:v>11.651262309381849</c:v>
                </c:pt>
                <c:pt idx="137">
                  <c:v>11.736308019669307</c:v>
                </c:pt>
                <c:pt idx="138">
                  <c:v>11.821353729956765</c:v>
                </c:pt>
                <c:pt idx="139">
                  <c:v>11.906399440244225</c:v>
                </c:pt>
                <c:pt idx="140">
                  <c:v>11.991445150531684</c:v>
                </c:pt>
                <c:pt idx="141">
                  <c:v>12.076490860819142</c:v>
                </c:pt>
                <c:pt idx="142">
                  <c:v>12.1615365711066</c:v>
                </c:pt>
                <c:pt idx="143">
                  <c:v>12.24658228139406</c:v>
                </c:pt>
                <c:pt idx="144">
                  <c:v>12.331627991681518</c:v>
                </c:pt>
                <c:pt idx="145">
                  <c:v>12.416673701968977</c:v>
                </c:pt>
                <c:pt idx="146">
                  <c:v>12.501719412256437</c:v>
                </c:pt>
                <c:pt idx="147">
                  <c:v>12.586765122543895</c:v>
                </c:pt>
                <c:pt idx="148">
                  <c:v>12.671810832831353</c:v>
                </c:pt>
                <c:pt idx="149">
                  <c:v>12.756856543118813</c:v>
                </c:pt>
                <c:pt idx="150">
                  <c:v>12.841902253406271</c:v>
                </c:pt>
                <c:pt idx="151">
                  <c:v>12.926947963693729</c:v>
                </c:pt>
                <c:pt idx="152">
                  <c:v>13.011993673981188</c:v>
                </c:pt>
                <c:pt idx="153">
                  <c:v>13.097039384268648</c:v>
                </c:pt>
                <c:pt idx="154">
                  <c:v>13.182085094556106</c:v>
                </c:pt>
                <c:pt idx="155">
                  <c:v>13.267130804843564</c:v>
                </c:pt>
                <c:pt idx="156">
                  <c:v>13.352176515131024</c:v>
                </c:pt>
                <c:pt idx="157">
                  <c:v>13.437222225418482</c:v>
                </c:pt>
                <c:pt idx="158">
                  <c:v>13.522267935705941</c:v>
                </c:pt>
                <c:pt idx="159">
                  <c:v>13.607313645993401</c:v>
                </c:pt>
                <c:pt idx="160">
                  <c:v>13.692359356280859</c:v>
                </c:pt>
                <c:pt idx="161">
                  <c:v>13.777405066568317</c:v>
                </c:pt>
                <c:pt idx="162">
                  <c:v>13.862450776855775</c:v>
                </c:pt>
                <c:pt idx="163">
                  <c:v>13.947496487143235</c:v>
                </c:pt>
                <c:pt idx="164">
                  <c:v>14.032542197430693</c:v>
                </c:pt>
                <c:pt idx="165">
                  <c:v>14.117587907718152</c:v>
                </c:pt>
                <c:pt idx="166">
                  <c:v>14.202633618005612</c:v>
                </c:pt>
                <c:pt idx="167">
                  <c:v>14.28767932829307</c:v>
                </c:pt>
                <c:pt idx="168">
                  <c:v>14.372725038580528</c:v>
                </c:pt>
                <c:pt idx="169">
                  <c:v>14.457770748867986</c:v>
                </c:pt>
                <c:pt idx="170">
                  <c:v>14.542816459155446</c:v>
                </c:pt>
                <c:pt idx="171">
                  <c:v>14.627862169442905</c:v>
                </c:pt>
                <c:pt idx="172">
                  <c:v>14.712907879730363</c:v>
                </c:pt>
                <c:pt idx="173">
                  <c:v>14.797953590017823</c:v>
                </c:pt>
                <c:pt idx="174">
                  <c:v>14.882999300305281</c:v>
                </c:pt>
                <c:pt idx="175">
                  <c:v>14.968045010592739</c:v>
                </c:pt>
                <c:pt idx="176">
                  <c:v>15.053090720880199</c:v>
                </c:pt>
                <c:pt idx="177">
                  <c:v>15.138136431167657</c:v>
                </c:pt>
                <c:pt idx="178">
                  <c:v>15.223182141455116</c:v>
                </c:pt>
                <c:pt idx="179">
                  <c:v>15.308227851742574</c:v>
                </c:pt>
                <c:pt idx="180">
                  <c:v>15.393273562030034</c:v>
                </c:pt>
                <c:pt idx="181">
                  <c:v>15.478319272317492</c:v>
                </c:pt>
                <c:pt idx="182">
                  <c:v>15.56336498260495</c:v>
                </c:pt>
                <c:pt idx="183">
                  <c:v>15.64841069289241</c:v>
                </c:pt>
                <c:pt idx="184">
                  <c:v>15.733456403179868</c:v>
                </c:pt>
                <c:pt idx="185">
                  <c:v>15.818502113467327</c:v>
                </c:pt>
                <c:pt idx="186">
                  <c:v>15.903547823754787</c:v>
                </c:pt>
                <c:pt idx="187">
                  <c:v>15.988593534042245</c:v>
                </c:pt>
                <c:pt idx="188">
                  <c:v>16.073639244329705</c:v>
                </c:pt>
                <c:pt idx="189">
                  <c:v>16.158684954617161</c:v>
                </c:pt>
                <c:pt idx="190">
                  <c:v>16.243730664904621</c:v>
                </c:pt>
                <c:pt idx="191">
                  <c:v>16.328776375192078</c:v>
                </c:pt>
                <c:pt idx="192">
                  <c:v>16.413822085479538</c:v>
                </c:pt>
                <c:pt idx="193">
                  <c:v>16.498867795766998</c:v>
                </c:pt>
                <c:pt idx="194">
                  <c:v>16.583913506054454</c:v>
                </c:pt>
                <c:pt idx="195">
                  <c:v>16.668959216341914</c:v>
                </c:pt>
                <c:pt idx="196">
                  <c:v>16.754004926629374</c:v>
                </c:pt>
                <c:pt idx="197">
                  <c:v>16.839050636916831</c:v>
                </c:pt>
                <c:pt idx="198">
                  <c:v>16.924096347204291</c:v>
                </c:pt>
                <c:pt idx="199">
                  <c:v>17.009142057491751</c:v>
                </c:pt>
                <c:pt idx="200">
                  <c:v>17.094187767779207</c:v>
                </c:pt>
                <c:pt idx="201">
                  <c:v>17.179233478066667</c:v>
                </c:pt>
                <c:pt idx="202">
                  <c:v>17.264279188354127</c:v>
                </c:pt>
                <c:pt idx="203">
                  <c:v>17.349324898641584</c:v>
                </c:pt>
                <c:pt idx="204">
                  <c:v>17.434370608929044</c:v>
                </c:pt>
                <c:pt idx="205">
                  <c:v>17.519416319216504</c:v>
                </c:pt>
                <c:pt idx="206">
                  <c:v>17.60446202950396</c:v>
                </c:pt>
                <c:pt idx="207">
                  <c:v>17.68950773979142</c:v>
                </c:pt>
                <c:pt idx="208">
                  <c:v>17.77455345007888</c:v>
                </c:pt>
                <c:pt idx="209">
                  <c:v>17.859599160366336</c:v>
                </c:pt>
                <c:pt idx="210">
                  <c:v>17.944644870653796</c:v>
                </c:pt>
                <c:pt idx="211">
                  <c:v>18.029690580941253</c:v>
                </c:pt>
                <c:pt idx="212">
                  <c:v>18.114736291228713</c:v>
                </c:pt>
                <c:pt idx="213">
                  <c:v>18.199782001516173</c:v>
                </c:pt>
                <c:pt idx="214">
                  <c:v>18.284827711803629</c:v>
                </c:pt>
                <c:pt idx="215">
                  <c:v>18.369873422091089</c:v>
                </c:pt>
                <c:pt idx="216">
                  <c:v>18.454919132378549</c:v>
                </c:pt>
                <c:pt idx="217">
                  <c:v>18.539964842666006</c:v>
                </c:pt>
                <c:pt idx="218">
                  <c:v>18.625010552953466</c:v>
                </c:pt>
                <c:pt idx="219">
                  <c:v>18.710056263240926</c:v>
                </c:pt>
                <c:pt idx="220">
                  <c:v>18.795101973528382</c:v>
                </c:pt>
                <c:pt idx="221">
                  <c:v>18.880147683815842</c:v>
                </c:pt>
                <c:pt idx="222">
                  <c:v>18.965193394103302</c:v>
                </c:pt>
                <c:pt idx="223">
                  <c:v>19.050239104390759</c:v>
                </c:pt>
                <c:pt idx="224">
                  <c:v>19.135284814678219</c:v>
                </c:pt>
                <c:pt idx="225">
                  <c:v>19.220330524965679</c:v>
                </c:pt>
                <c:pt idx="226">
                  <c:v>19.305376235253135</c:v>
                </c:pt>
                <c:pt idx="227">
                  <c:v>19.390421945540595</c:v>
                </c:pt>
                <c:pt idx="228">
                  <c:v>19.475467655828052</c:v>
                </c:pt>
                <c:pt idx="229">
                  <c:v>19.560513366115512</c:v>
                </c:pt>
                <c:pt idx="230">
                  <c:v>19.645559076402971</c:v>
                </c:pt>
                <c:pt idx="231">
                  <c:v>19.730604786690428</c:v>
                </c:pt>
                <c:pt idx="232">
                  <c:v>19.815650496977888</c:v>
                </c:pt>
                <c:pt idx="233">
                  <c:v>19.900696207265348</c:v>
                </c:pt>
                <c:pt idx="234">
                  <c:v>19.985741917552804</c:v>
                </c:pt>
                <c:pt idx="235">
                  <c:v>20.070787627840264</c:v>
                </c:pt>
                <c:pt idx="236">
                  <c:v>20.155833338127724</c:v>
                </c:pt>
                <c:pt idx="237">
                  <c:v>20.240879048415181</c:v>
                </c:pt>
                <c:pt idx="238">
                  <c:v>20.325924758702641</c:v>
                </c:pt>
                <c:pt idx="239">
                  <c:v>20.410970468990101</c:v>
                </c:pt>
                <c:pt idx="240">
                  <c:v>20.496016179277557</c:v>
                </c:pt>
                <c:pt idx="241">
                  <c:v>20.581061889565017</c:v>
                </c:pt>
                <c:pt idx="242">
                  <c:v>20.666107599852477</c:v>
                </c:pt>
                <c:pt idx="243">
                  <c:v>20.751153310139934</c:v>
                </c:pt>
                <c:pt idx="244">
                  <c:v>20.836199020427394</c:v>
                </c:pt>
                <c:pt idx="245">
                  <c:v>20.921244730714854</c:v>
                </c:pt>
                <c:pt idx="246">
                  <c:v>21.00629044100231</c:v>
                </c:pt>
                <c:pt idx="247">
                  <c:v>21.09133615128977</c:v>
                </c:pt>
                <c:pt idx="248">
                  <c:v>21.176381861577227</c:v>
                </c:pt>
                <c:pt idx="249">
                  <c:v>21.261427571864687</c:v>
                </c:pt>
                <c:pt idx="250">
                  <c:v>21.346473282152147</c:v>
                </c:pt>
                <c:pt idx="251">
                  <c:v>21.431518992439603</c:v>
                </c:pt>
                <c:pt idx="252">
                  <c:v>21.516564702727063</c:v>
                </c:pt>
                <c:pt idx="253">
                  <c:v>21.601610413014523</c:v>
                </c:pt>
                <c:pt idx="254">
                  <c:v>21.686656123301979</c:v>
                </c:pt>
                <c:pt idx="255">
                  <c:v>21.771701833589439</c:v>
                </c:pt>
                <c:pt idx="256">
                  <c:v>21.856747543876899</c:v>
                </c:pt>
                <c:pt idx="257">
                  <c:v>21.941793254164356</c:v>
                </c:pt>
                <c:pt idx="258">
                  <c:v>22.026838964451816</c:v>
                </c:pt>
                <c:pt idx="259">
                  <c:v>22.111884674739276</c:v>
                </c:pt>
                <c:pt idx="260">
                  <c:v>22.196930385026732</c:v>
                </c:pt>
                <c:pt idx="261">
                  <c:v>22.281976095314192</c:v>
                </c:pt>
                <c:pt idx="262">
                  <c:v>22.367021805601652</c:v>
                </c:pt>
                <c:pt idx="263">
                  <c:v>22.452067515889109</c:v>
                </c:pt>
                <c:pt idx="264">
                  <c:v>22.537113226176569</c:v>
                </c:pt>
                <c:pt idx="265">
                  <c:v>22.622158936464025</c:v>
                </c:pt>
                <c:pt idx="266">
                  <c:v>22.707204646751485</c:v>
                </c:pt>
                <c:pt idx="267">
                  <c:v>22.792250357038945</c:v>
                </c:pt>
                <c:pt idx="268">
                  <c:v>22.877296067326402</c:v>
                </c:pt>
                <c:pt idx="269">
                  <c:v>22.962341777613862</c:v>
                </c:pt>
                <c:pt idx="270">
                  <c:v>23.047387487901322</c:v>
                </c:pt>
                <c:pt idx="271">
                  <c:v>23.132433198188778</c:v>
                </c:pt>
                <c:pt idx="272">
                  <c:v>23.217478908476238</c:v>
                </c:pt>
                <c:pt idx="273">
                  <c:v>23.302524618763698</c:v>
                </c:pt>
                <c:pt idx="274">
                  <c:v>23.387570329051155</c:v>
                </c:pt>
                <c:pt idx="275">
                  <c:v>23.472616039338615</c:v>
                </c:pt>
                <c:pt idx="276">
                  <c:v>23.557661749626075</c:v>
                </c:pt>
                <c:pt idx="277">
                  <c:v>23.642707459913531</c:v>
                </c:pt>
                <c:pt idx="278">
                  <c:v>23.727753170200991</c:v>
                </c:pt>
                <c:pt idx="279">
                  <c:v>23.812798880488451</c:v>
                </c:pt>
                <c:pt idx="280">
                  <c:v>23.897844590775907</c:v>
                </c:pt>
                <c:pt idx="281">
                  <c:v>23.982890301063367</c:v>
                </c:pt>
                <c:pt idx="282">
                  <c:v>24.067936011350827</c:v>
                </c:pt>
                <c:pt idx="283">
                  <c:v>24.152981721638284</c:v>
                </c:pt>
                <c:pt idx="284">
                  <c:v>24.238027431925744</c:v>
                </c:pt>
                <c:pt idx="285">
                  <c:v>24.3230731422132</c:v>
                </c:pt>
                <c:pt idx="286">
                  <c:v>24.40811885250066</c:v>
                </c:pt>
                <c:pt idx="287">
                  <c:v>24.49316456278812</c:v>
                </c:pt>
                <c:pt idx="288">
                  <c:v>24.578210273075577</c:v>
                </c:pt>
                <c:pt idx="289">
                  <c:v>24.663255983363037</c:v>
                </c:pt>
                <c:pt idx="290">
                  <c:v>24.748301693650497</c:v>
                </c:pt>
                <c:pt idx="291">
                  <c:v>24.833347403937953</c:v>
                </c:pt>
                <c:pt idx="292">
                  <c:v>24.918393114225413</c:v>
                </c:pt>
                <c:pt idx="293">
                  <c:v>25.003438824512873</c:v>
                </c:pt>
                <c:pt idx="294">
                  <c:v>25.08848453480033</c:v>
                </c:pt>
                <c:pt idx="295">
                  <c:v>25.17353024508779</c:v>
                </c:pt>
                <c:pt idx="296">
                  <c:v>25.25857595537525</c:v>
                </c:pt>
                <c:pt idx="297">
                  <c:v>25.343621665662706</c:v>
                </c:pt>
                <c:pt idx="298">
                  <c:v>25.428667375950166</c:v>
                </c:pt>
                <c:pt idx="299">
                  <c:v>25.513713086237626</c:v>
                </c:pt>
                <c:pt idx="300">
                  <c:v>25.598758796525082</c:v>
                </c:pt>
                <c:pt idx="301">
                  <c:v>25.683804506812542</c:v>
                </c:pt>
                <c:pt idx="302">
                  <c:v>25.768850217099999</c:v>
                </c:pt>
                <c:pt idx="303">
                  <c:v>25.853895927387459</c:v>
                </c:pt>
                <c:pt idx="304">
                  <c:v>25.938941637674919</c:v>
                </c:pt>
                <c:pt idx="305">
                  <c:v>26.023987347962375</c:v>
                </c:pt>
                <c:pt idx="306">
                  <c:v>26.109033058249835</c:v>
                </c:pt>
                <c:pt idx="307">
                  <c:v>26.194078768537295</c:v>
                </c:pt>
                <c:pt idx="308">
                  <c:v>26.279124478824752</c:v>
                </c:pt>
                <c:pt idx="309">
                  <c:v>26.364170189112212</c:v>
                </c:pt>
                <c:pt idx="310">
                  <c:v>26.449215899399672</c:v>
                </c:pt>
                <c:pt idx="311">
                  <c:v>26.534261609687128</c:v>
                </c:pt>
                <c:pt idx="312">
                  <c:v>26.619307319974588</c:v>
                </c:pt>
                <c:pt idx="313">
                  <c:v>26.704353030262048</c:v>
                </c:pt>
                <c:pt idx="314">
                  <c:v>26.789398740549505</c:v>
                </c:pt>
                <c:pt idx="315">
                  <c:v>26.874444450836965</c:v>
                </c:pt>
                <c:pt idx="316">
                  <c:v>26.959490161124425</c:v>
                </c:pt>
                <c:pt idx="317">
                  <c:v>27.044535871411881</c:v>
                </c:pt>
                <c:pt idx="318">
                  <c:v>27.129581581699341</c:v>
                </c:pt>
                <c:pt idx="319">
                  <c:v>27.214627291986801</c:v>
                </c:pt>
                <c:pt idx="320">
                  <c:v>27.299673002274258</c:v>
                </c:pt>
                <c:pt idx="321">
                  <c:v>27.384718712561718</c:v>
                </c:pt>
                <c:pt idx="322">
                  <c:v>27.469764422849174</c:v>
                </c:pt>
                <c:pt idx="323">
                  <c:v>27.554810133136634</c:v>
                </c:pt>
                <c:pt idx="324">
                  <c:v>27.639855843424094</c:v>
                </c:pt>
                <c:pt idx="325">
                  <c:v>27.72490155371155</c:v>
                </c:pt>
                <c:pt idx="326">
                  <c:v>27.80994726399901</c:v>
                </c:pt>
                <c:pt idx="327">
                  <c:v>27.89499297428647</c:v>
                </c:pt>
                <c:pt idx="328">
                  <c:v>27.980038684573927</c:v>
                </c:pt>
                <c:pt idx="329">
                  <c:v>28.065084394861387</c:v>
                </c:pt>
                <c:pt idx="330">
                  <c:v>28.150130105148847</c:v>
                </c:pt>
                <c:pt idx="331">
                  <c:v>28.235175815436303</c:v>
                </c:pt>
                <c:pt idx="332">
                  <c:v>28.320221525723763</c:v>
                </c:pt>
                <c:pt idx="333">
                  <c:v>28.405267236011223</c:v>
                </c:pt>
                <c:pt idx="334">
                  <c:v>28.49031294629868</c:v>
                </c:pt>
                <c:pt idx="335">
                  <c:v>28.57535865658614</c:v>
                </c:pt>
                <c:pt idx="336">
                  <c:v>28.6604043668736</c:v>
                </c:pt>
                <c:pt idx="337">
                  <c:v>28.745450077161056</c:v>
                </c:pt>
                <c:pt idx="338">
                  <c:v>28.830495787448516</c:v>
                </c:pt>
                <c:pt idx="339">
                  <c:v>28.915541497735973</c:v>
                </c:pt>
                <c:pt idx="340">
                  <c:v>29.000587208023433</c:v>
                </c:pt>
                <c:pt idx="341">
                  <c:v>29.085632918310893</c:v>
                </c:pt>
                <c:pt idx="342">
                  <c:v>29.170678628598349</c:v>
                </c:pt>
                <c:pt idx="343">
                  <c:v>29.255724338885809</c:v>
                </c:pt>
                <c:pt idx="344">
                  <c:v>29.340770049173269</c:v>
                </c:pt>
                <c:pt idx="345">
                  <c:v>29.425815759460725</c:v>
                </c:pt>
                <c:pt idx="346">
                  <c:v>29.510861469748185</c:v>
                </c:pt>
                <c:pt idx="347">
                  <c:v>29.595907180035645</c:v>
                </c:pt>
                <c:pt idx="348">
                  <c:v>29.680952890323102</c:v>
                </c:pt>
                <c:pt idx="349">
                  <c:v>29.765998600610562</c:v>
                </c:pt>
                <c:pt idx="350">
                  <c:v>29.851044310898022</c:v>
                </c:pt>
                <c:pt idx="351">
                  <c:v>29.936090021185478</c:v>
                </c:pt>
                <c:pt idx="352">
                  <c:v>30.021135731472938</c:v>
                </c:pt>
                <c:pt idx="353">
                  <c:v>30.106181441760398</c:v>
                </c:pt>
                <c:pt idx="354">
                  <c:v>30.191227152047855</c:v>
                </c:pt>
                <c:pt idx="355">
                  <c:v>30.276272862335315</c:v>
                </c:pt>
                <c:pt idx="356">
                  <c:v>30.361318572622771</c:v>
                </c:pt>
                <c:pt idx="357">
                  <c:v>30.446364282910231</c:v>
                </c:pt>
                <c:pt idx="358">
                  <c:v>30.531409993197691</c:v>
                </c:pt>
                <c:pt idx="359">
                  <c:v>30.616455703485148</c:v>
                </c:pt>
                <c:pt idx="360">
                  <c:v>30.701501413772608</c:v>
                </c:pt>
                <c:pt idx="361">
                  <c:v>30.786547124060068</c:v>
                </c:pt>
                <c:pt idx="362">
                  <c:v>30.871592834347524</c:v>
                </c:pt>
                <c:pt idx="363">
                  <c:v>30.956638544634984</c:v>
                </c:pt>
                <c:pt idx="364">
                  <c:v>31.041684254922444</c:v>
                </c:pt>
                <c:pt idx="365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2015'!$C$4:$C$369</c:f>
              <c:numCache>
                <c:formatCode>General</c:formatCode>
                <c:ptCount val="366"/>
                <c:pt idx="0">
                  <c:v>6.5781108668592894E-2</c:v>
                </c:pt>
                <c:pt idx="1">
                  <c:v>0.13156221733718579</c:v>
                </c:pt>
                <c:pt idx="2">
                  <c:v>0.1973433260057787</c:v>
                </c:pt>
                <c:pt idx="3">
                  <c:v>0.26312443467437158</c:v>
                </c:pt>
                <c:pt idx="4">
                  <c:v>0.32890554334296446</c:v>
                </c:pt>
                <c:pt idx="5">
                  <c:v>0.39468665201155739</c:v>
                </c:pt>
                <c:pt idx="6">
                  <c:v>0.46046776068015027</c:v>
                </c:pt>
                <c:pt idx="7">
                  <c:v>0.52624886934874315</c:v>
                </c:pt>
                <c:pt idx="8">
                  <c:v>0.59202997801733603</c:v>
                </c:pt>
                <c:pt idx="9">
                  <c:v>0.65781108668592891</c:v>
                </c:pt>
                <c:pt idx="10">
                  <c:v>0.72359219535452179</c:v>
                </c:pt>
                <c:pt idx="11">
                  <c:v>0.78937330402311479</c:v>
                </c:pt>
                <c:pt idx="12">
                  <c:v>0.85515441269170767</c:v>
                </c:pt>
                <c:pt idx="13">
                  <c:v>0.92093552136030055</c:v>
                </c:pt>
                <c:pt idx="14">
                  <c:v>0.98671663002889343</c:v>
                </c:pt>
                <c:pt idx="15">
                  <c:v>1.0524977386974863</c:v>
                </c:pt>
                <c:pt idx="16">
                  <c:v>1.1182788473660792</c:v>
                </c:pt>
                <c:pt idx="17">
                  <c:v>1.1840599560346721</c:v>
                </c:pt>
                <c:pt idx="18">
                  <c:v>1.2498410647032649</c:v>
                </c:pt>
                <c:pt idx="19">
                  <c:v>1.3156221733718578</c:v>
                </c:pt>
                <c:pt idx="20">
                  <c:v>1.3814032820404507</c:v>
                </c:pt>
                <c:pt idx="21">
                  <c:v>1.4471843907090436</c:v>
                </c:pt>
                <c:pt idx="22">
                  <c:v>1.5129654993776365</c:v>
                </c:pt>
                <c:pt idx="23">
                  <c:v>1.5787466080462296</c:v>
                </c:pt>
                <c:pt idx="24">
                  <c:v>1.6445277167148225</c:v>
                </c:pt>
                <c:pt idx="25">
                  <c:v>1.7103088253834153</c:v>
                </c:pt>
                <c:pt idx="26">
                  <c:v>1.7760899340520082</c:v>
                </c:pt>
                <c:pt idx="27">
                  <c:v>1.8418710427206011</c:v>
                </c:pt>
                <c:pt idx="28">
                  <c:v>1.907652151389194</c:v>
                </c:pt>
                <c:pt idx="29">
                  <c:v>1.9734332600577869</c:v>
                </c:pt>
                <c:pt idx="30">
                  <c:v>2.0392143687263795</c:v>
                </c:pt>
                <c:pt idx="31">
                  <c:v>2.1049954773949726</c:v>
                </c:pt>
                <c:pt idx="32">
                  <c:v>2.1707765860635657</c:v>
                </c:pt>
                <c:pt idx="33">
                  <c:v>2.2365576947321584</c:v>
                </c:pt>
                <c:pt idx="34">
                  <c:v>2.3023388034007515</c:v>
                </c:pt>
                <c:pt idx="35">
                  <c:v>2.3681199120693441</c:v>
                </c:pt>
                <c:pt idx="36">
                  <c:v>2.4339010207379372</c:v>
                </c:pt>
                <c:pt idx="37">
                  <c:v>2.4996821294065299</c:v>
                </c:pt>
                <c:pt idx="38">
                  <c:v>2.565463238075123</c:v>
                </c:pt>
                <c:pt idx="39">
                  <c:v>2.6312443467437157</c:v>
                </c:pt>
                <c:pt idx="40">
                  <c:v>2.6970254554123088</c:v>
                </c:pt>
                <c:pt idx="41">
                  <c:v>2.7628065640809014</c:v>
                </c:pt>
                <c:pt idx="42">
                  <c:v>2.8285876727494945</c:v>
                </c:pt>
                <c:pt idx="43">
                  <c:v>2.8943687814180872</c:v>
                </c:pt>
                <c:pt idx="44">
                  <c:v>2.9601498900866803</c:v>
                </c:pt>
                <c:pt idx="45">
                  <c:v>3.0259309987552729</c:v>
                </c:pt>
                <c:pt idx="46">
                  <c:v>3.091712107423866</c:v>
                </c:pt>
                <c:pt idx="47">
                  <c:v>3.1574932160924591</c:v>
                </c:pt>
                <c:pt idx="48">
                  <c:v>3.2232743247610518</c:v>
                </c:pt>
                <c:pt idx="49">
                  <c:v>3.2890554334296449</c:v>
                </c:pt>
                <c:pt idx="50">
                  <c:v>3.3548365420982376</c:v>
                </c:pt>
                <c:pt idx="51">
                  <c:v>3.4206176507668307</c:v>
                </c:pt>
                <c:pt idx="52">
                  <c:v>3.4863987594354233</c:v>
                </c:pt>
                <c:pt idx="53">
                  <c:v>3.5521798681040164</c:v>
                </c:pt>
                <c:pt idx="54">
                  <c:v>3.6179609767726091</c:v>
                </c:pt>
                <c:pt idx="55">
                  <c:v>3.6837420854412022</c:v>
                </c:pt>
                <c:pt idx="56">
                  <c:v>3.7495231941097948</c:v>
                </c:pt>
                <c:pt idx="57">
                  <c:v>3.8153043027783879</c:v>
                </c:pt>
                <c:pt idx="58">
                  <c:v>3.8810854114469806</c:v>
                </c:pt>
                <c:pt idx="59">
                  <c:v>3.9468665201155737</c:v>
                </c:pt>
                <c:pt idx="60">
                  <c:v>4.0126476287841664</c:v>
                </c:pt>
                <c:pt idx="61">
                  <c:v>4.078428737452759</c:v>
                </c:pt>
                <c:pt idx="62">
                  <c:v>4.1442098461213526</c:v>
                </c:pt>
                <c:pt idx="63">
                  <c:v>4.2099909547899452</c:v>
                </c:pt>
                <c:pt idx="64">
                  <c:v>4.2757720634585379</c:v>
                </c:pt>
                <c:pt idx="65">
                  <c:v>4.3415531721271314</c:v>
                </c:pt>
                <c:pt idx="66">
                  <c:v>4.4073342807957241</c:v>
                </c:pt>
                <c:pt idx="67">
                  <c:v>4.4731153894643167</c:v>
                </c:pt>
                <c:pt idx="68">
                  <c:v>4.5388964981329094</c:v>
                </c:pt>
                <c:pt idx="69">
                  <c:v>4.604677606801503</c:v>
                </c:pt>
                <c:pt idx="70">
                  <c:v>4.6704587154700956</c:v>
                </c:pt>
                <c:pt idx="71">
                  <c:v>4.7362398241386883</c:v>
                </c:pt>
                <c:pt idx="72">
                  <c:v>4.8020209328072809</c:v>
                </c:pt>
                <c:pt idx="73">
                  <c:v>4.8678020414758745</c:v>
                </c:pt>
                <c:pt idx="74">
                  <c:v>4.9335831501444671</c:v>
                </c:pt>
                <c:pt idx="75">
                  <c:v>4.9993642588130598</c:v>
                </c:pt>
                <c:pt idx="76">
                  <c:v>5.0651453674816524</c:v>
                </c:pt>
                <c:pt idx="77">
                  <c:v>5.130926476150246</c:v>
                </c:pt>
                <c:pt idx="78">
                  <c:v>5.1967075848188387</c:v>
                </c:pt>
                <c:pt idx="79">
                  <c:v>5.2624886934874313</c:v>
                </c:pt>
                <c:pt idx="80">
                  <c:v>5.3282698021560249</c:v>
                </c:pt>
                <c:pt idx="81">
                  <c:v>5.3940509108246175</c:v>
                </c:pt>
                <c:pt idx="82">
                  <c:v>5.4598320194932102</c:v>
                </c:pt>
                <c:pt idx="83">
                  <c:v>5.5256131281618028</c:v>
                </c:pt>
                <c:pt idx="84">
                  <c:v>5.5913942368303964</c:v>
                </c:pt>
                <c:pt idx="85">
                  <c:v>5.657175345498989</c:v>
                </c:pt>
                <c:pt idx="86">
                  <c:v>5.7229564541675817</c:v>
                </c:pt>
                <c:pt idx="87">
                  <c:v>5.7887375628361744</c:v>
                </c:pt>
                <c:pt idx="88">
                  <c:v>5.8545186715047679</c:v>
                </c:pt>
                <c:pt idx="89">
                  <c:v>5.9202997801733606</c:v>
                </c:pt>
                <c:pt idx="90">
                  <c:v>5.9860808888419532</c:v>
                </c:pt>
                <c:pt idx="91">
                  <c:v>6.0518619975105459</c:v>
                </c:pt>
                <c:pt idx="92">
                  <c:v>6.1176431061791394</c:v>
                </c:pt>
                <c:pt idx="93">
                  <c:v>6.1834242148477321</c:v>
                </c:pt>
                <c:pt idx="94">
                  <c:v>6.2492053235163247</c:v>
                </c:pt>
                <c:pt idx="95">
                  <c:v>6.3149864321849183</c:v>
                </c:pt>
                <c:pt idx="96">
                  <c:v>6.3807675408535109</c:v>
                </c:pt>
                <c:pt idx="97">
                  <c:v>6.4465486495221036</c:v>
                </c:pt>
                <c:pt idx="98">
                  <c:v>6.5123297581906963</c:v>
                </c:pt>
                <c:pt idx="99">
                  <c:v>6.5781108668592898</c:v>
                </c:pt>
                <c:pt idx="100">
                  <c:v>6.6438919755278825</c:v>
                </c:pt>
                <c:pt idx="101">
                  <c:v>6.7096730841964751</c:v>
                </c:pt>
                <c:pt idx="102">
                  <c:v>6.7754541928650678</c:v>
                </c:pt>
                <c:pt idx="103">
                  <c:v>6.8412353015336613</c:v>
                </c:pt>
                <c:pt idx="104">
                  <c:v>6.907016410202254</c:v>
                </c:pt>
                <c:pt idx="105">
                  <c:v>6.9727975188708466</c:v>
                </c:pt>
                <c:pt idx="106">
                  <c:v>7.0385786275394393</c:v>
                </c:pt>
                <c:pt idx="107">
                  <c:v>7.1043597362080328</c:v>
                </c:pt>
                <c:pt idx="108">
                  <c:v>7.1701408448766255</c:v>
                </c:pt>
                <c:pt idx="109">
                  <c:v>7.2359219535452182</c:v>
                </c:pt>
                <c:pt idx="110">
                  <c:v>7.3017030622138108</c:v>
                </c:pt>
                <c:pt idx="111">
                  <c:v>7.3674841708824044</c:v>
                </c:pt>
                <c:pt idx="112">
                  <c:v>7.433265279550997</c:v>
                </c:pt>
                <c:pt idx="113">
                  <c:v>7.4990463882195897</c:v>
                </c:pt>
                <c:pt idx="114">
                  <c:v>7.5648274968881832</c:v>
                </c:pt>
                <c:pt idx="115">
                  <c:v>7.6306086055567759</c:v>
                </c:pt>
                <c:pt idx="116">
                  <c:v>7.6963897142253686</c:v>
                </c:pt>
                <c:pt idx="117">
                  <c:v>7.7621708228939612</c:v>
                </c:pt>
                <c:pt idx="118">
                  <c:v>7.8279519315625548</c:v>
                </c:pt>
                <c:pt idx="119">
                  <c:v>7.8937330402311474</c:v>
                </c:pt>
                <c:pt idx="120">
                  <c:v>7.9595141488997401</c:v>
                </c:pt>
                <c:pt idx="121">
                  <c:v>8.0252952575683327</c:v>
                </c:pt>
                <c:pt idx="122">
                  <c:v>8.0910763662369263</c:v>
                </c:pt>
                <c:pt idx="123">
                  <c:v>8.156857474905518</c:v>
                </c:pt>
                <c:pt idx="124">
                  <c:v>8.2226385835741116</c:v>
                </c:pt>
                <c:pt idx="125">
                  <c:v>8.2884196922427051</c:v>
                </c:pt>
                <c:pt idx="126">
                  <c:v>8.3542008009112969</c:v>
                </c:pt>
                <c:pt idx="127">
                  <c:v>8.4199819095798905</c:v>
                </c:pt>
                <c:pt idx="128">
                  <c:v>8.485763018248484</c:v>
                </c:pt>
                <c:pt idx="129">
                  <c:v>8.5515441269170758</c:v>
                </c:pt>
                <c:pt idx="130">
                  <c:v>8.6173252355856693</c:v>
                </c:pt>
                <c:pt idx="131">
                  <c:v>8.6831063442542629</c:v>
                </c:pt>
                <c:pt idx="132">
                  <c:v>8.7488874529228546</c:v>
                </c:pt>
                <c:pt idx="133">
                  <c:v>8.8146685615914482</c:v>
                </c:pt>
                <c:pt idx="134">
                  <c:v>8.88044967026004</c:v>
                </c:pt>
                <c:pt idx="135">
                  <c:v>8.9462307789286335</c:v>
                </c:pt>
                <c:pt idx="136">
                  <c:v>9.012011887597227</c:v>
                </c:pt>
                <c:pt idx="137">
                  <c:v>9.0777929962658188</c:v>
                </c:pt>
                <c:pt idx="138">
                  <c:v>9.1435741049344124</c:v>
                </c:pt>
                <c:pt idx="139">
                  <c:v>9.2093552136030059</c:v>
                </c:pt>
                <c:pt idx="140">
                  <c:v>9.2751363222715977</c:v>
                </c:pt>
                <c:pt idx="141">
                  <c:v>9.3409174309401912</c:v>
                </c:pt>
                <c:pt idx="142">
                  <c:v>9.406698539608783</c:v>
                </c:pt>
                <c:pt idx="143">
                  <c:v>9.4724796482773765</c:v>
                </c:pt>
                <c:pt idx="144">
                  <c:v>9.5382607569459701</c:v>
                </c:pt>
                <c:pt idx="145">
                  <c:v>9.6040418656145619</c:v>
                </c:pt>
                <c:pt idx="146">
                  <c:v>9.6698229742831554</c:v>
                </c:pt>
                <c:pt idx="147">
                  <c:v>9.7356040829517489</c:v>
                </c:pt>
                <c:pt idx="148">
                  <c:v>9.8013851916203407</c:v>
                </c:pt>
                <c:pt idx="149">
                  <c:v>9.8671663002889343</c:v>
                </c:pt>
                <c:pt idx="150">
                  <c:v>9.9329474089575278</c:v>
                </c:pt>
                <c:pt idx="151">
                  <c:v>9.9987285176261196</c:v>
                </c:pt>
                <c:pt idx="152">
                  <c:v>10.064509626294713</c:v>
                </c:pt>
                <c:pt idx="153">
                  <c:v>10.130290734963305</c:v>
                </c:pt>
                <c:pt idx="154">
                  <c:v>10.196071843631898</c:v>
                </c:pt>
                <c:pt idx="155">
                  <c:v>10.261852952300492</c:v>
                </c:pt>
                <c:pt idx="156">
                  <c:v>10.327634060969084</c:v>
                </c:pt>
                <c:pt idx="157">
                  <c:v>10.393415169637677</c:v>
                </c:pt>
                <c:pt idx="158">
                  <c:v>10.459196278306271</c:v>
                </c:pt>
                <c:pt idx="159">
                  <c:v>10.524977386974863</c:v>
                </c:pt>
                <c:pt idx="160">
                  <c:v>10.590758495643456</c:v>
                </c:pt>
                <c:pt idx="161">
                  <c:v>10.65653960431205</c:v>
                </c:pt>
                <c:pt idx="162">
                  <c:v>10.722320712980641</c:v>
                </c:pt>
                <c:pt idx="163">
                  <c:v>10.788101821649235</c:v>
                </c:pt>
                <c:pt idx="164">
                  <c:v>10.853882930317827</c:v>
                </c:pt>
                <c:pt idx="165">
                  <c:v>10.91966403898642</c:v>
                </c:pt>
                <c:pt idx="166">
                  <c:v>10.985445147655014</c:v>
                </c:pt>
                <c:pt idx="167">
                  <c:v>11.051226256323606</c:v>
                </c:pt>
                <c:pt idx="168">
                  <c:v>11.117007364992199</c:v>
                </c:pt>
                <c:pt idx="169">
                  <c:v>11.182788473660793</c:v>
                </c:pt>
                <c:pt idx="170">
                  <c:v>11.248569582329385</c:v>
                </c:pt>
                <c:pt idx="171">
                  <c:v>11.314350690997978</c:v>
                </c:pt>
                <c:pt idx="172">
                  <c:v>11.38013179966657</c:v>
                </c:pt>
                <c:pt idx="173">
                  <c:v>11.445912908335163</c:v>
                </c:pt>
                <c:pt idx="174">
                  <c:v>11.511694017003757</c:v>
                </c:pt>
                <c:pt idx="175">
                  <c:v>11.577475125672349</c:v>
                </c:pt>
                <c:pt idx="176">
                  <c:v>11.643256234340942</c:v>
                </c:pt>
                <c:pt idx="177">
                  <c:v>11.709037343009536</c:v>
                </c:pt>
                <c:pt idx="178">
                  <c:v>11.774818451678128</c:v>
                </c:pt>
                <c:pt idx="179">
                  <c:v>11.840599560346721</c:v>
                </c:pt>
                <c:pt idx="180">
                  <c:v>11.906380669015315</c:v>
                </c:pt>
                <c:pt idx="181">
                  <c:v>11.972161777683906</c:v>
                </c:pt>
                <c:pt idx="182">
                  <c:v>12.0379428863525</c:v>
                </c:pt>
                <c:pt idx="183">
                  <c:v>12.103723995021092</c:v>
                </c:pt>
                <c:pt idx="184">
                  <c:v>12.169505103689685</c:v>
                </c:pt>
                <c:pt idx="185">
                  <c:v>12.235286212358279</c:v>
                </c:pt>
                <c:pt idx="186">
                  <c:v>12.301067321026871</c:v>
                </c:pt>
                <c:pt idx="187">
                  <c:v>12.366848429695464</c:v>
                </c:pt>
                <c:pt idx="188">
                  <c:v>12.432629538364058</c:v>
                </c:pt>
                <c:pt idx="189">
                  <c:v>12.498410647032649</c:v>
                </c:pt>
                <c:pt idx="190">
                  <c:v>12.564191755701243</c:v>
                </c:pt>
                <c:pt idx="191">
                  <c:v>12.629972864369837</c:v>
                </c:pt>
                <c:pt idx="192">
                  <c:v>12.695753973038428</c:v>
                </c:pt>
                <c:pt idx="193">
                  <c:v>12.761535081707022</c:v>
                </c:pt>
                <c:pt idx="194">
                  <c:v>12.827316190375614</c:v>
                </c:pt>
                <c:pt idx="195">
                  <c:v>12.893097299044207</c:v>
                </c:pt>
                <c:pt idx="196">
                  <c:v>12.958878407712801</c:v>
                </c:pt>
                <c:pt idx="197">
                  <c:v>13.024659516381393</c:v>
                </c:pt>
                <c:pt idx="198">
                  <c:v>13.090440625049986</c:v>
                </c:pt>
                <c:pt idx="199">
                  <c:v>13.15622173371858</c:v>
                </c:pt>
                <c:pt idx="200">
                  <c:v>13.222002842387171</c:v>
                </c:pt>
                <c:pt idx="201">
                  <c:v>13.287783951055765</c:v>
                </c:pt>
                <c:pt idx="202">
                  <c:v>13.353565059724357</c:v>
                </c:pt>
                <c:pt idx="203">
                  <c:v>13.41934616839295</c:v>
                </c:pt>
                <c:pt idx="204">
                  <c:v>13.485127277061544</c:v>
                </c:pt>
                <c:pt idx="205">
                  <c:v>13.550908385730136</c:v>
                </c:pt>
                <c:pt idx="206">
                  <c:v>13.616689494398729</c:v>
                </c:pt>
                <c:pt idx="207">
                  <c:v>13.682470603067323</c:v>
                </c:pt>
                <c:pt idx="208">
                  <c:v>13.748251711735914</c:v>
                </c:pt>
                <c:pt idx="209">
                  <c:v>13.814032820404508</c:v>
                </c:pt>
                <c:pt idx="210">
                  <c:v>13.879813929073102</c:v>
                </c:pt>
                <c:pt idx="211">
                  <c:v>13.945595037741693</c:v>
                </c:pt>
                <c:pt idx="212">
                  <c:v>14.011376146410287</c:v>
                </c:pt>
                <c:pt idx="213">
                  <c:v>14.077157255078879</c:v>
                </c:pt>
                <c:pt idx="214">
                  <c:v>14.142938363747472</c:v>
                </c:pt>
                <c:pt idx="215">
                  <c:v>14.208719472416066</c:v>
                </c:pt>
                <c:pt idx="216">
                  <c:v>14.274500581084657</c:v>
                </c:pt>
                <c:pt idx="217">
                  <c:v>14.340281689753251</c:v>
                </c:pt>
                <c:pt idx="218">
                  <c:v>14.406062798421845</c:v>
                </c:pt>
                <c:pt idx="219">
                  <c:v>14.471843907090436</c:v>
                </c:pt>
                <c:pt idx="220">
                  <c:v>14.53762501575903</c:v>
                </c:pt>
                <c:pt idx="221">
                  <c:v>14.603406124427622</c:v>
                </c:pt>
                <c:pt idx="222">
                  <c:v>14.669187233096215</c:v>
                </c:pt>
                <c:pt idx="223">
                  <c:v>14.734968341764809</c:v>
                </c:pt>
                <c:pt idx="224">
                  <c:v>14.800749450433401</c:v>
                </c:pt>
                <c:pt idx="225">
                  <c:v>14.866530559101994</c:v>
                </c:pt>
                <c:pt idx="226">
                  <c:v>14.932311667770588</c:v>
                </c:pt>
                <c:pt idx="227">
                  <c:v>14.998092776439179</c:v>
                </c:pt>
                <c:pt idx="228">
                  <c:v>15.063873885107773</c:v>
                </c:pt>
                <c:pt idx="229">
                  <c:v>15.129654993776366</c:v>
                </c:pt>
                <c:pt idx="230">
                  <c:v>15.195436102444958</c:v>
                </c:pt>
                <c:pt idx="231">
                  <c:v>15.261217211113552</c:v>
                </c:pt>
                <c:pt idx="232">
                  <c:v>15.326998319782144</c:v>
                </c:pt>
                <c:pt idx="233">
                  <c:v>15.392779428450737</c:v>
                </c:pt>
                <c:pt idx="234">
                  <c:v>15.458560537119331</c:v>
                </c:pt>
                <c:pt idx="235">
                  <c:v>15.524341645787922</c:v>
                </c:pt>
                <c:pt idx="236">
                  <c:v>15.590122754456516</c:v>
                </c:pt>
                <c:pt idx="237">
                  <c:v>15.65590386312511</c:v>
                </c:pt>
                <c:pt idx="238">
                  <c:v>15.721684971793701</c:v>
                </c:pt>
                <c:pt idx="239">
                  <c:v>15.787466080462295</c:v>
                </c:pt>
                <c:pt idx="240">
                  <c:v>15.853247189130888</c:v>
                </c:pt>
                <c:pt idx="241">
                  <c:v>15.91902829779948</c:v>
                </c:pt>
                <c:pt idx="242">
                  <c:v>15.984809406468074</c:v>
                </c:pt>
                <c:pt idx="243">
                  <c:v>16.050590515136665</c:v>
                </c:pt>
                <c:pt idx="244">
                  <c:v>16.116371623805261</c:v>
                </c:pt>
                <c:pt idx="245">
                  <c:v>16.182152732473853</c:v>
                </c:pt>
                <c:pt idx="246">
                  <c:v>16.247933841142444</c:v>
                </c:pt>
                <c:pt idx="247">
                  <c:v>16.313714949811036</c:v>
                </c:pt>
                <c:pt idx="248">
                  <c:v>16.379496058479631</c:v>
                </c:pt>
                <c:pt idx="249">
                  <c:v>16.445277167148223</c:v>
                </c:pt>
                <c:pt idx="250">
                  <c:v>16.511058275816815</c:v>
                </c:pt>
                <c:pt idx="251">
                  <c:v>16.57683938448541</c:v>
                </c:pt>
                <c:pt idx="252">
                  <c:v>16.642620493154002</c:v>
                </c:pt>
                <c:pt idx="253">
                  <c:v>16.708401601822594</c:v>
                </c:pt>
                <c:pt idx="254">
                  <c:v>16.774182710491189</c:v>
                </c:pt>
                <c:pt idx="255">
                  <c:v>16.839963819159781</c:v>
                </c:pt>
                <c:pt idx="256">
                  <c:v>16.905744927828373</c:v>
                </c:pt>
                <c:pt idx="257">
                  <c:v>16.971526036496968</c:v>
                </c:pt>
                <c:pt idx="258">
                  <c:v>17.03730714516556</c:v>
                </c:pt>
                <c:pt idx="259">
                  <c:v>17.103088253834152</c:v>
                </c:pt>
                <c:pt idx="260">
                  <c:v>17.168869362502747</c:v>
                </c:pt>
                <c:pt idx="261">
                  <c:v>17.234650471171339</c:v>
                </c:pt>
                <c:pt idx="262">
                  <c:v>17.30043157983993</c:v>
                </c:pt>
                <c:pt idx="263">
                  <c:v>17.366212688508526</c:v>
                </c:pt>
                <c:pt idx="264">
                  <c:v>17.431993797177118</c:v>
                </c:pt>
                <c:pt idx="265">
                  <c:v>17.497774905845709</c:v>
                </c:pt>
                <c:pt idx="266">
                  <c:v>17.563556014514301</c:v>
                </c:pt>
                <c:pt idx="267">
                  <c:v>17.629337123182896</c:v>
                </c:pt>
                <c:pt idx="268">
                  <c:v>17.695118231851488</c:v>
                </c:pt>
                <c:pt idx="269">
                  <c:v>17.76089934052008</c:v>
                </c:pt>
                <c:pt idx="270">
                  <c:v>17.826680449188675</c:v>
                </c:pt>
                <c:pt idx="271">
                  <c:v>17.892461557857267</c:v>
                </c:pt>
                <c:pt idx="272">
                  <c:v>17.958242666525859</c:v>
                </c:pt>
                <c:pt idx="273">
                  <c:v>18.024023775194454</c:v>
                </c:pt>
                <c:pt idx="274">
                  <c:v>18.089804883863046</c:v>
                </c:pt>
                <c:pt idx="275">
                  <c:v>18.155585992531638</c:v>
                </c:pt>
                <c:pt idx="276">
                  <c:v>18.221367101200233</c:v>
                </c:pt>
                <c:pt idx="277">
                  <c:v>18.287148209868825</c:v>
                </c:pt>
                <c:pt idx="278">
                  <c:v>18.352929318537416</c:v>
                </c:pt>
                <c:pt idx="279">
                  <c:v>18.418710427206012</c:v>
                </c:pt>
                <c:pt idx="280">
                  <c:v>18.484491535874604</c:v>
                </c:pt>
                <c:pt idx="281">
                  <c:v>18.550272644543195</c:v>
                </c:pt>
                <c:pt idx="282">
                  <c:v>18.616053753211791</c:v>
                </c:pt>
                <c:pt idx="283">
                  <c:v>18.681834861880382</c:v>
                </c:pt>
                <c:pt idx="284">
                  <c:v>18.747615970548974</c:v>
                </c:pt>
                <c:pt idx="285">
                  <c:v>18.813397079217566</c:v>
                </c:pt>
                <c:pt idx="286">
                  <c:v>18.879178187886161</c:v>
                </c:pt>
                <c:pt idx="287">
                  <c:v>18.944959296554753</c:v>
                </c:pt>
                <c:pt idx="288">
                  <c:v>19.010740405223345</c:v>
                </c:pt>
                <c:pt idx="289">
                  <c:v>19.07652151389194</c:v>
                </c:pt>
                <c:pt idx="290">
                  <c:v>19.142302622560532</c:v>
                </c:pt>
                <c:pt idx="291">
                  <c:v>19.208083731229124</c:v>
                </c:pt>
                <c:pt idx="292">
                  <c:v>19.273864839897719</c:v>
                </c:pt>
                <c:pt idx="293">
                  <c:v>19.339645948566311</c:v>
                </c:pt>
                <c:pt idx="294">
                  <c:v>19.405427057234903</c:v>
                </c:pt>
                <c:pt idx="295">
                  <c:v>19.471208165903498</c:v>
                </c:pt>
                <c:pt idx="296">
                  <c:v>19.53698927457209</c:v>
                </c:pt>
                <c:pt idx="297">
                  <c:v>19.602770383240681</c:v>
                </c:pt>
                <c:pt idx="298">
                  <c:v>19.668551491909277</c:v>
                </c:pt>
                <c:pt idx="299">
                  <c:v>19.734332600577869</c:v>
                </c:pt>
                <c:pt idx="300">
                  <c:v>19.80011370924646</c:v>
                </c:pt>
                <c:pt idx="301">
                  <c:v>19.865894817915056</c:v>
                </c:pt>
                <c:pt idx="302">
                  <c:v>19.931675926583647</c:v>
                </c:pt>
                <c:pt idx="303">
                  <c:v>19.997457035252239</c:v>
                </c:pt>
                <c:pt idx="304">
                  <c:v>20.063238143920834</c:v>
                </c:pt>
                <c:pt idx="305">
                  <c:v>20.129019252589426</c:v>
                </c:pt>
                <c:pt idx="306">
                  <c:v>20.194800361258018</c:v>
                </c:pt>
                <c:pt idx="307">
                  <c:v>20.26058146992661</c:v>
                </c:pt>
                <c:pt idx="308">
                  <c:v>20.326362578595205</c:v>
                </c:pt>
                <c:pt idx="309">
                  <c:v>20.392143687263797</c:v>
                </c:pt>
                <c:pt idx="310">
                  <c:v>20.457924795932389</c:v>
                </c:pt>
                <c:pt idx="311">
                  <c:v>20.523705904600984</c:v>
                </c:pt>
                <c:pt idx="312">
                  <c:v>20.589487013269576</c:v>
                </c:pt>
                <c:pt idx="313">
                  <c:v>20.655268121938168</c:v>
                </c:pt>
                <c:pt idx="314">
                  <c:v>20.721049230606763</c:v>
                </c:pt>
                <c:pt idx="315">
                  <c:v>20.786830339275355</c:v>
                </c:pt>
                <c:pt idx="316">
                  <c:v>20.852611447943946</c:v>
                </c:pt>
                <c:pt idx="317">
                  <c:v>20.918392556612542</c:v>
                </c:pt>
                <c:pt idx="318">
                  <c:v>20.984173665281133</c:v>
                </c:pt>
                <c:pt idx="319">
                  <c:v>21.049954773949725</c:v>
                </c:pt>
                <c:pt idx="320">
                  <c:v>21.115735882618321</c:v>
                </c:pt>
                <c:pt idx="321">
                  <c:v>21.181516991286912</c:v>
                </c:pt>
                <c:pt idx="322">
                  <c:v>21.247298099955504</c:v>
                </c:pt>
                <c:pt idx="323">
                  <c:v>21.313079208624099</c:v>
                </c:pt>
                <c:pt idx="324">
                  <c:v>21.378860317292691</c:v>
                </c:pt>
                <c:pt idx="325">
                  <c:v>21.444641425961283</c:v>
                </c:pt>
                <c:pt idx="326">
                  <c:v>21.510422534629875</c:v>
                </c:pt>
                <c:pt idx="327">
                  <c:v>21.57620364329847</c:v>
                </c:pt>
                <c:pt idx="328">
                  <c:v>21.641984751967062</c:v>
                </c:pt>
                <c:pt idx="329">
                  <c:v>21.707765860635654</c:v>
                </c:pt>
                <c:pt idx="330">
                  <c:v>21.773546969304249</c:v>
                </c:pt>
                <c:pt idx="331">
                  <c:v>21.839328077972841</c:v>
                </c:pt>
                <c:pt idx="332">
                  <c:v>21.905109186641432</c:v>
                </c:pt>
                <c:pt idx="333">
                  <c:v>21.970890295310028</c:v>
                </c:pt>
                <c:pt idx="334">
                  <c:v>22.03667140397862</c:v>
                </c:pt>
                <c:pt idx="335">
                  <c:v>22.102452512647211</c:v>
                </c:pt>
                <c:pt idx="336">
                  <c:v>22.168233621315807</c:v>
                </c:pt>
                <c:pt idx="337">
                  <c:v>22.234014729984398</c:v>
                </c:pt>
                <c:pt idx="338">
                  <c:v>22.29979583865299</c:v>
                </c:pt>
                <c:pt idx="339">
                  <c:v>22.365576947321586</c:v>
                </c:pt>
                <c:pt idx="340">
                  <c:v>22.431358055990177</c:v>
                </c:pt>
                <c:pt idx="341">
                  <c:v>22.497139164658769</c:v>
                </c:pt>
                <c:pt idx="342">
                  <c:v>22.562920273327364</c:v>
                </c:pt>
                <c:pt idx="343">
                  <c:v>22.628701381995956</c:v>
                </c:pt>
                <c:pt idx="344">
                  <c:v>22.694482490664548</c:v>
                </c:pt>
                <c:pt idx="345">
                  <c:v>22.76026359933314</c:v>
                </c:pt>
                <c:pt idx="346">
                  <c:v>22.826044708001735</c:v>
                </c:pt>
                <c:pt idx="347">
                  <c:v>22.891825816670327</c:v>
                </c:pt>
                <c:pt idx="348">
                  <c:v>22.957606925338919</c:v>
                </c:pt>
                <c:pt idx="349">
                  <c:v>23.023388034007514</c:v>
                </c:pt>
                <c:pt idx="350">
                  <c:v>23.089169142676106</c:v>
                </c:pt>
                <c:pt idx="351">
                  <c:v>23.154950251344697</c:v>
                </c:pt>
                <c:pt idx="352">
                  <c:v>23.220731360013293</c:v>
                </c:pt>
                <c:pt idx="353">
                  <c:v>23.286512468681885</c:v>
                </c:pt>
                <c:pt idx="354">
                  <c:v>23.352293577350476</c:v>
                </c:pt>
                <c:pt idx="355">
                  <c:v>23.418074686019072</c:v>
                </c:pt>
                <c:pt idx="356">
                  <c:v>23.483855794687663</c:v>
                </c:pt>
                <c:pt idx="357">
                  <c:v>23.549636903356255</c:v>
                </c:pt>
                <c:pt idx="358">
                  <c:v>23.61541801202485</c:v>
                </c:pt>
                <c:pt idx="359">
                  <c:v>23.681199120693442</c:v>
                </c:pt>
                <c:pt idx="360">
                  <c:v>23.746980229362034</c:v>
                </c:pt>
                <c:pt idx="361">
                  <c:v>23.812761338030629</c:v>
                </c:pt>
                <c:pt idx="362">
                  <c:v>23.878542446699221</c:v>
                </c:pt>
                <c:pt idx="363">
                  <c:v>23.944323555367813</c:v>
                </c:pt>
                <c:pt idx="364">
                  <c:v>24.010104664036405</c:v>
                </c:pt>
                <c:pt idx="365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2015'!$D$4:$D$369</c:f>
              <c:numCache>
                <c:formatCode>General</c:formatCode>
                <c:ptCount val="366"/>
                <c:pt idx="0">
                  <c:v>4.6516507049727047E-2</c:v>
                </c:pt>
                <c:pt idx="1">
                  <c:v>9.3033014099454095E-2</c:v>
                </c:pt>
                <c:pt idx="2">
                  <c:v>0.13954952114918115</c:v>
                </c:pt>
                <c:pt idx="3">
                  <c:v>0.18606602819890819</c:v>
                </c:pt>
                <c:pt idx="4">
                  <c:v>0.23258253524863523</c:v>
                </c:pt>
                <c:pt idx="5">
                  <c:v>0.2790990422983623</c:v>
                </c:pt>
                <c:pt idx="6">
                  <c:v>0.32561554934808934</c:v>
                </c:pt>
                <c:pt idx="7">
                  <c:v>0.37213205639781638</c:v>
                </c:pt>
                <c:pt idx="8">
                  <c:v>0.41864856344754342</c:v>
                </c:pt>
                <c:pt idx="9">
                  <c:v>0.46516507049727046</c:v>
                </c:pt>
                <c:pt idx="10">
                  <c:v>0.5116815775469975</c:v>
                </c:pt>
                <c:pt idx="11">
                  <c:v>0.5581980845967246</c:v>
                </c:pt>
                <c:pt idx="12">
                  <c:v>0.60471459164645158</c:v>
                </c:pt>
                <c:pt idx="13">
                  <c:v>0.65123109869617868</c:v>
                </c:pt>
                <c:pt idx="14">
                  <c:v>0.69774760574590566</c:v>
                </c:pt>
                <c:pt idx="15">
                  <c:v>0.74426411279563276</c:v>
                </c:pt>
                <c:pt idx="16">
                  <c:v>0.79078061984535986</c:v>
                </c:pt>
                <c:pt idx="17">
                  <c:v>0.83729712689508684</c:v>
                </c:pt>
                <c:pt idx="18">
                  <c:v>0.88381363394481394</c:v>
                </c:pt>
                <c:pt idx="19">
                  <c:v>0.93033014099454092</c:v>
                </c:pt>
                <c:pt idx="20">
                  <c:v>0.97684664804426802</c:v>
                </c:pt>
                <c:pt idx="21">
                  <c:v>1.023363155093995</c:v>
                </c:pt>
                <c:pt idx="22">
                  <c:v>1.0698796621437221</c:v>
                </c:pt>
                <c:pt idx="23">
                  <c:v>1.1163961691934492</c:v>
                </c:pt>
                <c:pt idx="24">
                  <c:v>1.1629126762431763</c:v>
                </c:pt>
                <c:pt idx="25">
                  <c:v>1.2094291832929032</c:v>
                </c:pt>
                <c:pt idx="26">
                  <c:v>1.2559456903426303</c:v>
                </c:pt>
                <c:pt idx="27">
                  <c:v>1.3024621973923574</c:v>
                </c:pt>
                <c:pt idx="28">
                  <c:v>1.3489787044420845</c:v>
                </c:pt>
                <c:pt idx="29">
                  <c:v>1.3954952114918113</c:v>
                </c:pt>
                <c:pt idx="30">
                  <c:v>1.4420117185415384</c:v>
                </c:pt>
                <c:pt idx="31">
                  <c:v>1.4885282255912655</c:v>
                </c:pt>
                <c:pt idx="32">
                  <c:v>1.5350447326409926</c:v>
                </c:pt>
                <c:pt idx="33">
                  <c:v>1.5815612396907197</c:v>
                </c:pt>
                <c:pt idx="34">
                  <c:v>1.6280777467404466</c:v>
                </c:pt>
                <c:pt idx="35">
                  <c:v>1.6745942537901737</c:v>
                </c:pt>
                <c:pt idx="36">
                  <c:v>1.7211107608399008</c:v>
                </c:pt>
                <c:pt idx="37">
                  <c:v>1.7676272678896279</c:v>
                </c:pt>
                <c:pt idx="38">
                  <c:v>1.8141437749393547</c:v>
                </c:pt>
                <c:pt idx="39">
                  <c:v>1.8606602819890818</c:v>
                </c:pt>
                <c:pt idx="40">
                  <c:v>1.9071767890388089</c:v>
                </c:pt>
                <c:pt idx="41">
                  <c:v>1.953693296088536</c:v>
                </c:pt>
                <c:pt idx="42">
                  <c:v>2.0002098031382629</c:v>
                </c:pt>
                <c:pt idx="43">
                  <c:v>2.04672631018799</c:v>
                </c:pt>
                <c:pt idx="44">
                  <c:v>2.0932428172377171</c:v>
                </c:pt>
                <c:pt idx="45">
                  <c:v>2.1397593242874442</c:v>
                </c:pt>
                <c:pt idx="46">
                  <c:v>2.1862758313371713</c:v>
                </c:pt>
                <c:pt idx="47">
                  <c:v>2.2327923383868984</c:v>
                </c:pt>
                <c:pt idx="48">
                  <c:v>2.2793088454366255</c:v>
                </c:pt>
                <c:pt idx="49">
                  <c:v>2.3258253524863526</c:v>
                </c:pt>
                <c:pt idx="50">
                  <c:v>2.3723418595360792</c:v>
                </c:pt>
                <c:pt idx="51">
                  <c:v>2.4188583665858063</c:v>
                </c:pt>
                <c:pt idx="52">
                  <c:v>2.4653748736355334</c:v>
                </c:pt>
                <c:pt idx="53">
                  <c:v>2.5118913806852605</c:v>
                </c:pt>
                <c:pt idx="54">
                  <c:v>2.5584078877349876</c:v>
                </c:pt>
                <c:pt idx="55">
                  <c:v>2.6049243947847147</c:v>
                </c:pt>
                <c:pt idx="56">
                  <c:v>2.6514409018344418</c:v>
                </c:pt>
                <c:pt idx="57">
                  <c:v>2.6979574088841689</c:v>
                </c:pt>
                <c:pt idx="58">
                  <c:v>2.744473915933896</c:v>
                </c:pt>
                <c:pt idx="59">
                  <c:v>2.7909904229836227</c:v>
                </c:pt>
                <c:pt idx="60">
                  <c:v>2.8375069300333498</c:v>
                </c:pt>
                <c:pt idx="61">
                  <c:v>2.8840234370830768</c:v>
                </c:pt>
                <c:pt idx="62">
                  <c:v>2.9305399441328039</c:v>
                </c:pt>
                <c:pt idx="63">
                  <c:v>2.977056451182531</c:v>
                </c:pt>
                <c:pt idx="64">
                  <c:v>3.0235729582322581</c:v>
                </c:pt>
                <c:pt idx="65">
                  <c:v>3.0700894652819852</c:v>
                </c:pt>
                <c:pt idx="66">
                  <c:v>3.1166059723317123</c:v>
                </c:pt>
                <c:pt idx="67">
                  <c:v>3.1631224793814394</c:v>
                </c:pt>
                <c:pt idx="68">
                  <c:v>3.2096389864311661</c:v>
                </c:pt>
                <c:pt idx="69">
                  <c:v>3.2561554934808932</c:v>
                </c:pt>
                <c:pt idx="70">
                  <c:v>3.3026720005306203</c:v>
                </c:pt>
                <c:pt idx="71">
                  <c:v>3.3491885075803474</c:v>
                </c:pt>
                <c:pt idx="72">
                  <c:v>3.3957050146300745</c:v>
                </c:pt>
                <c:pt idx="73">
                  <c:v>3.4422215216798016</c:v>
                </c:pt>
                <c:pt idx="74">
                  <c:v>3.4887380287295287</c:v>
                </c:pt>
                <c:pt idx="75">
                  <c:v>3.5352545357792557</c:v>
                </c:pt>
                <c:pt idx="76">
                  <c:v>3.5817710428289828</c:v>
                </c:pt>
                <c:pt idx="77">
                  <c:v>3.6282875498787095</c:v>
                </c:pt>
                <c:pt idx="78">
                  <c:v>3.6748040569284366</c:v>
                </c:pt>
                <c:pt idx="79">
                  <c:v>3.7213205639781637</c:v>
                </c:pt>
                <c:pt idx="80">
                  <c:v>3.7678370710278908</c:v>
                </c:pt>
                <c:pt idx="81">
                  <c:v>3.8143535780776179</c:v>
                </c:pt>
                <c:pt idx="82">
                  <c:v>3.860870085127345</c:v>
                </c:pt>
                <c:pt idx="83">
                  <c:v>3.9073865921770721</c:v>
                </c:pt>
                <c:pt idx="84">
                  <c:v>3.9539030992267992</c:v>
                </c:pt>
                <c:pt idx="85">
                  <c:v>4.0004196062765258</c:v>
                </c:pt>
                <c:pt idx="86">
                  <c:v>4.0469361133262529</c:v>
                </c:pt>
                <c:pt idx="87">
                  <c:v>4.09345262037598</c:v>
                </c:pt>
                <c:pt idx="88">
                  <c:v>4.1399691274257071</c:v>
                </c:pt>
                <c:pt idx="89">
                  <c:v>4.1864856344754342</c:v>
                </c:pt>
                <c:pt idx="90">
                  <c:v>4.2330021415251613</c:v>
                </c:pt>
                <c:pt idx="91">
                  <c:v>4.2795186485748884</c:v>
                </c:pt>
                <c:pt idx="92">
                  <c:v>4.3260351556246155</c:v>
                </c:pt>
                <c:pt idx="93">
                  <c:v>4.3725516626743426</c:v>
                </c:pt>
                <c:pt idx="94">
                  <c:v>4.4190681697240697</c:v>
                </c:pt>
                <c:pt idx="95">
                  <c:v>4.4655846767737968</c:v>
                </c:pt>
                <c:pt idx="96">
                  <c:v>4.5121011838235239</c:v>
                </c:pt>
                <c:pt idx="97">
                  <c:v>4.558617690873251</c:v>
                </c:pt>
                <c:pt idx="98">
                  <c:v>4.6051341979229781</c:v>
                </c:pt>
                <c:pt idx="99">
                  <c:v>4.6516507049727052</c:v>
                </c:pt>
                <c:pt idx="100">
                  <c:v>4.6981672120224314</c:v>
                </c:pt>
                <c:pt idx="101">
                  <c:v>4.7446837190721585</c:v>
                </c:pt>
                <c:pt idx="102">
                  <c:v>4.7912002261218856</c:v>
                </c:pt>
                <c:pt idx="103">
                  <c:v>4.8377167331716127</c:v>
                </c:pt>
                <c:pt idx="104">
                  <c:v>4.8842332402213398</c:v>
                </c:pt>
                <c:pt idx="105">
                  <c:v>4.9307497472710669</c:v>
                </c:pt>
                <c:pt idx="106">
                  <c:v>4.9772662543207939</c:v>
                </c:pt>
                <c:pt idx="107">
                  <c:v>5.023782761370521</c:v>
                </c:pt>
                <c:pt idx="108">
                  <c:v>5.0702992684202481</c:v>
                </c:pt>
                <c:pt idx="109">
                  <c:v>5.1168157754699752</c:v>
                </c:pt>
                <c:pt idx="110">
                  <c:v>5.1633322825197023</c:v>
                </c:pt>
                <c:pt idx="111">
                  <c:v>5.2098487895694294</c:v>
                </c:pt>
                <c:pt idx="112">
                  <c:v>5.2563652966191565</c:v>
                </c:pt>
                <c:pt idx="113">
                  <c:v>5.3028818036688836</c:v>
                </c:pt>
                <c:pt idx="114">
                  <c:v>5.3493983107186107</c:v>
                </c:pt>
                <c:pt idx="115">
                  <c:v>5.3959148177683378</c:v>
                </c:pt>
                <c:pt idx="116">
                  <c:v>5.4424313248180649</c:v>
                </c:pt>
                <c:pt idx="117">
                  <c:v>5.488947831867792</c:v>
                </c:pt>
                <c:pt idx="118">
                  <c:v>5.5354643389175182</c:v>
                </c:pt>
                <c:pt idx="119">
                  <c:v>5.5819808459672453</c:v>
                </c:pt>
                <c:pt idx="120">
                  <c:v>5.6284973530169724</c:v>
                </c:pt>
                <c:pt idx="121">
                  <c:v>5.6750138600666995</c:v>
                </c:pt>
                <c:pt idx="122">
                  <c:v>5.7215303671164266</c:v>
                </c:pt>
                <c:pt idx="123">
                  <c:v>5.7680468741661537</c:v>
                </c:pt>
                <c:pt idx="124">
                  <c:v>5.8145633812158808</c:v>
                </c:pt>
                <c:pt idx="125">
                  <c:v>5.8610798882656079</c:v>
                </c:pt>
                <c:pt idx="126">
                  <c:v>5.907596395315335</c:v>
                </c:pt>
                <c:pt idx="127">
                  <c:v>5.9541129023650621</c:v>
                </c:pt>
                <c:pt idx="128">
                  <c:v>6.0006294094147892</c:v>
                </c:pt>
                <c:pt idx="129">
                  <c:v>6.0471459164645163</c:v>
                </c:pt>
                <c:pt idx="130">
                  <c:v>6.0936624235142434</c:v>
                </c:pt>
                <c:pt idx="131">
                  <c:v>6.1401789305639705</c:v>
                </c:pt>
                <c:pt idx="132">
                  <c:v>6.1866954376136976</c:v>
                </c:pt>
                <c:pt idx="133">
                  <c:v>6.2332119446634247</c:v>
                </c:pt>
                <c:pt idx="134">
                  <c:v>6.2797284517131517</c:v>
                </c:pt>
                <c:pt idx="135">
                  <c:v>6.3262449587628788</c:v>
                </c:pt>
                <c:pt idx="136">
                  <c:v>6.3727614658126059</c:v>
                </c:pt>
                <c:pt idx="137">
                  <c:v>6.4192779728623321</c:v>
                </c:pt>
                <c:pt idx="138">
                  <c:v>6.4657944799120592</c:v>
                </c:pt>
                <c:pt idx="139">
                  <c:v>6.5123109869617863</c:v>
                </c:pt>
                <c:pt idx="140">
                  <c:v>6.5588274940115134</c:v>
                </c:pt>
                <c:pt idx="141">
                  <c:v>6.6053440010612405</c:v>
                </c:pt>
                <c:pt idx="142">
                  <c:v>6.6518605081109676</c:v>
                </c:pt>
                <c:pt idx="143">
                  <c:v>6.6983770151606947</c:v>
                </c:pt>
                <c:pt idx="144">
                  <c:v>6.7448935222104218</c:v>
                </c:pt>
                <c:pt idx="145">
                  <c:v>6.7914100292601489</c:v>
                </c:pt>
                <c:pt idx="146">
                  <c:v>6.837926536309876</c:v>
                </c:pt>
                <c:pt idx="147">
                  <c:v>6.8844430433596031</c:v>
                </c:pt>
                <c:pt idx="148">
                  <c:v>6.9309595504093302</c:v>
                </c:pt>
                <c:pt idx="149">
                  <c:v>6.9774760574590573</c:v>
                </c:pt>
                <c:pt idx="150">
                  <c:v>7.0239925645087844</c:v>
                </c:pt>
                <c:pt idx="151">
                  <c:v>7.0705090715585115</c:v>
                </c:pt>
                <c:pt idx="152">
                  <c:v>7.1170255786082386</c:v>
                </c:pt>
                <c:pt idx="153">
                  <c:v>7.1635420856579657</c:v>
                </c:pt>
                <c:pt idx="154">
                  <c:v>7.2100585927076928</c:v>
                </c:pt>
                <c:pt idx="155">
                  <c:v>7.256575099757419</c:v>
                </c:pt>
                <c:pt idx="156">
                  <c:v>7.3030916068071461</c:v>
                </c:pt>
                <c:pt idx="157">
                  <c:v>7.3496081138568732</c:v>
                </c:pt>
                <c:pt idx="158">
                  <c:v>7.3961246209066003</c:v>
                </c:pt>
                <c:pt idx="159">
                  <c:v>7.4426411279563274</c:v>
                </c:pt>
                <c:pt idx="160">
                  <c:v>7.4891576350060545</c:v>
                </c:pt>
                <c:pt idx="161">
                  <c:v>7.5356741420557816</c:v>
                </c:pt>
                <c:pt idx="162">
                  <c:v>7.5821906491055087</c:v>
                </c:pt>
                <c:pt idx="163">
                  <c:v>7.6287071561552358</c:v>
                </c:pt>
                <c:pt idx="164">
                  <c:v>7.6752236632049629</c:v>
                </c:pt>
                <c:pt idx="165">
                  <c:v>7.72174017025469</c:v>
                </c:pt>
                <c:pt idx="166">
                  <c:v>7.768256677304417</c:v>
                </c:pt>
                <c:pt idx="167">
                  <c:v>7.8147731843541441</c:v>
                </c:pt>
                <c:pt idx="168">
                  <c:v>7.8612896914038712</c:v>
                </c:pt>
                <c:pt idx="169">
                  <c:v>7.9078061984535983</c:v>
                </c:pt>
                <c:pt idx="170">
                  <c:v>7.9543227055033254</c:v>
                </c:pt>
                <c:pt idx="171">
                  <c:v>8.0008392125530516</c:v>
                </c:pt>
                <c:pt idx="172">
                  <c:v>8.0473557196027787</c:v>
                </c:pt>
                <c:pt idx="173">
                  <c:v>8.0938722266525058</c:v>
                </c:pt>
                <c:pt idx="174">
                  <c:v>8.1403887337022329</c:v>
                </c:pt>
                <c:pt idx="175">
                  <c:v>8.18690524075196</c:v>
                </c:pt>
                <c:pt idx="176">
                  <c:v>8.2334217478016871</c:v>
                </c:pt>
                <c:pt idx="177">
                  <c:v>8.2799382548514142</c:v>
                </c:pt>
                <c:pt idx="178">
                  <c:v>8.3264547619011413</c:v>
                </c:pt>
                <c:pt idx="179">
                  <c:v>8.3729712689508684</c:v>
                </c:pt>
                <c:pt idx="180">
                  <c:v>8.4194877760005955</c:v>
                </c:pt>
                <c:pt idx="181">
                  <c:v>8.4660042830503226</c:v>
                </c:pt>
                <c:pt idx="182">
                  <c:v>8.5125207901000497</c:v>
                </c:pt>
                <c:pt idx="183">
                  <c:v>8.5590372971497768</c:v>
                </c:pt>
                <c:pt idx="184">
                  <c:v>8.6055538041995039</c:v>
                </c:pt>
                <c:pt idx="185">
                  <c:v>8.652070311249231</c:v>
                </c:pt>
                <c:pt idx="186">
                  <c:v>8.6985868182989581</c:v>
                </c:pt>
                <c:pt idx="187">
                  <c:v>8.7451033253486852</c:v>
                </c:pt>
                <c:pt idx="188">
                  <c:v>8.7916198323984123</c:v>
                </c:pt>
                <c:pt idx="189">
                  <c:v>8.8381363394481394</c:v>
                </c:pt>
                <c:pt idx="190">
                  <c:v>8.8846528464978665</c:v>
                </c:pt>
                <c:pt idx="191">
                  <c:v>8.9311693535475936</c:v>
                </c:pt>
                <c:pt idx="192">
                  <c:v>8.9776858605973207</c:v>
                </c:pt>
                <c:pt idx="193">
                  <c:v>9.0242023676470478</c:v>
                </c:pt>
                <c:pt idx="194">
                  <c:v>9.0707188746967748</c:v>
                </c:pt>
                <c:pt idx="195">
                  <c:v>9.1172353817465019</c:v>
                </c:pt>
                <c:pt idx="196">
                  <c:v>9.163751888796229</c:v>
                </c:pt>
                <c:pt idx="197">
                  <c:v>9.2102683958459561</c:v>
                </c:pt>
                <c:pt idx="198">
                  <c:v>9.2567849028956832</c:v>
                </c:pt>
                <c:pt idx="199">
                  <c:v>9.3033014099454103</c:v>
                </c:pt>
                <c:pt idx="200">
                  <c:v>9.3498179169951374</c:v>
                </c:pt>
                <c:pt idx="201">
                  <c:v>9.3963344240448627</c:v>
                </c:pt>
                <c:pt idx="202">
                  <c:v>9.4428509310945898</c:v>
                </c:pt>
                <c:pt idx="203">
                  <c:v>9.4893674381443169</c:v>
                </c:pt>
                <c:pt idx="204">
                  <c:v>9.535883945194044</c:v>
                </c:pt>
                <c:pt idx="205">
                  <c:v>9.5824004522437711</c:v>
                </c:pt>
                <c:pt idx="206">
                  <c:v>9.6289169592934982</c:v>
                </c:pt>
                <c:pt idx="207">
                  <c:v>9.6754334663432253</c:v>
                </c:pt>
                <c:pt idx="208">
                  <c:v>9.7219499733929524</c:v>
                </c:pt>
                <c:pt idx="209">
                  <c:v>9.7684664804426795</c:v>
                </c:pt>
                <c:pt idx="210">
                  <c:v>9.8149829874924066</c:v>
                </c:pt>
                <c:pt idx="211">
                  <c:v>9.8614994945421337</c:v>
                </c:pt>
                <c:pt idx="212">
                  <c:v>9.9080160015918608</c:v>
                </c:pt>
                <c:pt idx="213">
                  <c:v>9.9545325086415879</c:v>
                </c:pt>
                <c:pt idx="214">
                  <c:v>10.001049015691315</c:v>
                </c:pt>
                <c:pt idx="215">
                  <c:v>10.047565522741042</c:v>
                </c:pt>
                <c:pt idx="216">
                  <c:v>10.094082029790769</c:v>
                </c:pt>
                <c:pt idx="217">
                  <c:v>10.140598536840496</c:v>
                </c:pt>
                <c:pt idx="218">
                  <c:v>10.187115043890223</c:v>
                </c:pt>
                <c:pt idx="219">
                  <c:v>10.23363155093995</c:v>
                </c:pt>
                <c:pt idx="220">
                  <c:v>10.280148057989678</c:v>
                </c:pt>
                <c:pt idx="221">
                  <c:v>10.326664565039405</c:v>
                </c:pt>
                <c:pt idx="222">
                  <c:v>10.373181072089132</c:v>
                </c:pt>
                <c:pt idx="223">
                  <c:v>10.419697579138859</c:v>
                </c:pt>
                <c:pt idx="224">
                  <c:v>10.466214086188586</c:v>
                </c:pt>
                <c:pt idx="225">
                  <c:v>10.512730593238313</c:v>
                </c:pt>
                <c:pt idx="226">
                  <c:v>10.55924710028804</c:v>
                </c:pt>
                <c:pt idx="227">
                  <c:v>10.605763607337767</c:v>
                </c:pt>
                <c:pt idx="228">
                  <c:v>10.652280114387494</c:v>
                </c:pt>
                <c:pt idx="229">
                  <c:v>10.698796621437221</c:v>
                </c:pt>
                <c:pt idx="230">
                  <c:v>10.745313128486949</c:v>
                </c:pt>
                <c:pt idx="231">
                  <c:v>10.791829635536676</c:v>
                </c:pt>
                <c:pt idx="232">
                  <c:v>10.838346142586403</c:v>
                </c:pt>
                <c:pt idx="233">
                  <c:v>10.88486264963613</c:v>
                </c:pt>
                <c:pt idx="234">
                  <c:v>10.931379156685857</c:v>
                </c:pt>
                <c:pt idx="235">
                  <c:v>10.977895663735584</c:v>
                </c:pt>
                <c:pt idx="236">
                  <c:v>11.024412170785311</c:v>
                </c:pt>
                <c:pt idx="237">
                  <c:v>11.070928677835036</c:v>
                </c:pt>
                <c:pt idx="238">
                  <c:v>11.117445184884764</c:v>
                </c:pt>
                <c:pt idx="239">
                  <c:v>11.163961691934491</c:v>
                </c:pt>
                <c:pt idx="240">
                  <c:v>11.210478198984218</c:v>
                </c:pt>
                <c:pt idx="241">
                  <c:v>11.256994706033945</c:v>
                </c:pt>
                <c:pt idx="242">
                  <c:v>11.303511213083672</c:v>
                </c:pt>
                <c:pt idx="243">
                  <c:v>11.350027720133399</c:v>
                </c:pt>
                <c:pt idx="244">
                  <c:v>11.396544227183126</c:v>
                </c:pt>
                <c:pt idx="245">
                  <c:v>11.443060734232853</c:v>
                </c:pt>
                <c:pt idx="246">
                  <c:v>11.48957724128258</c:v>
                </c:pt>
                <c:pt idx="247">
                  <c:v>11.536093748332307</c:v>
                </c:pt>
                <c:pt idx="248">
                  <c:v>11.582610255382034</c:v>
                </c:pt>
                <c:pt idx="249">
                  <c:v>11.629126762431762</c:v>
                </c:pt>
                <c:pt idx="250">
                  <c:v>11.675643269481489</c:v>
                </c:pt>
                <c:pt idx="251">
                  <c:v>11.722159776531216</c:v>
                </c:pt>
                <c:pt idx="252">
                  <c:v>11.768676283580943</c:v>
                </c:pt>
                <c:pt idx="253">
                  <c:v>11.81519279063067</c:v>
                </c:pt>
                <c:pt idx="254">
                  <c:v>11.861709297680397</c:v>
                </c:pt>
                <c:pt idx="255">
                  <c:v>11.908225804730124</c:v>
                </c:pt>
                <c:pt idx="256">
                  <c:v>11.954742311779851</c:v>
                </c:pt>
                <c:pt idx="257">
                  <c:v>12.001258818829578</c:v>
                </c:pt>
                <c:pt idx="258">
                  <c:v>12.047775325879305</c:v>
                </c:pt>
                <c:pt idx="259">
                  <c:v>12.094291832929033</c:v>
                </c:pt>
                <c:pt idx="260">
                  <c:v>12.14080833997876</c:v>
                </c:pt>
                <c:pt idx="261">
                  <c:v>12.187324847028487</c:v>
                </c:pt>
                <c:pt idx="262">
                  <c:v>12.233841354078214</c:v>
                </c:pt>
                <c:pt idx="263">
                  <c:v>12.280357861127941</c:v>
                </c:pt>
                <c:pt idx="264">
                  <c:v>12.326874368177668</c:v>
                </c:pt>
                <c:pt idx="265">
                  <c:v>12.373390875227395</c:v>
                </c:pt>
                <c:pt idx="266">
                  <c:v>12.419907382277122</c:v>
                </c:pt>
                <c:pt idx="267">
                  <c:v>12.466423889326849</c:v>
                </c:pt>
                <c:pt idx="268">
                  <c:v>12.512940396376576</c:v>
                </c:pt>
                <c:pt idx="269">
                  <c:v>12.559456903426303</c:v>
                </c:pt>
                <c:pt idx="270">
                  <c:v>12.605973410476031</c:v>
                </c:pt>
                <c:pt idx="271">
                  <c:v>12.652489917525758</c:v>
                </c:pt>
                <c:pt idx="272">
                  <c:v>12.699006424575485</c:v>
                </c:pt>
                <c:pt idx="273">
                  <c:v>12.745522931625212</c:v>
                </c:pt>
                <c:pt idx="274">
                  <c:v>12.792039438674937</c:v>
                </c:pt>
                <c:pt idx="275">
                  <c:v>12.838555945724664</c:v>
                </c:pt>
                <c:pt idx="276">
                  <c:v>12.885072452774391</c:v>
                </c:pt>
                <c:pt idx="277">
                  <c:v>12.931588959824118</c:v>
                </c:pt>
                <c:pt idx="278">
                  <c:v>12.978105466873846</c:v>
                </c:pt>
                <c:pt idx="279">
                  <c:v>13.024621973923573</c:v>
                </c:pt>
                <c:pt idx="280">
                  <c:v>13.0711384809733</c:v>
                </c:pt>
                <c:pt idx="281">
                  <c:v>13.117654988023027</c:v>
                </c:pt>
                <c:pt idx="282">
                  <c:v>13.164171495072754</c:v>
                </c:pt>
                <c:pt idx="283">
                  <c:v>13.210688002122481</c:v>
                </c:pt>
                <c:pt idx="284">
                  <c:v>13.257204509172208</c:v>
                </c:pt>
                <c:pt idx="285">
                  <c:v>13.303721016221935</c:v>
                </c:pt>
                <c:pt idx="286">
                  <c:v>13.350237523271662</c:v>
                </c:pt>
                <c:pt idx="287">
                  <c:v>13.396754030321389</c:v>
                </c:pt>
                <c:pt idx="288">
                  <c:v>13.443270537371117</c:v>
                </c:pt>
                <c:pt idx="289">
                  <c:v>13.489787044420844</c:v>
                </c:pt>
                <c:pt idx="290">
                  <c:v>13.536303551470571</c:v>
                </c:pt>
                <c:pt idx="291">
                  <c:v>13.582820058520298</c:v>
                </c:pt>
                <c:pt idx="292">
                  <c:v>13.629336565570025</c:v>
                </c:pt>
                <c:pt idx="293">
                  <c:v>13.675853072619752</c:v>
                </c:pt>
                <c:pt idx="294">
                  <c:v>13.722369579669479</c:v>
                </c:pt>
                <c:pt idx="295">
                  <c:v>13.768886086719206</c:v>
                </c:pt>
                <c:pt idx="296">
                  <c:v>13.815402593768933</c:v>
                </c:pt>
                <c:pt idx="297">
                  <c:v>13.86191910081866</c:v>
                </c:pt>
                <c:pt idx="298">
                  <c:v>13.908435607868388</c:v>
                </c:pt>
                <c:pt idx="299">
                  <c:v>13.954952114918115</c:v>
                </c:pt>
                <c:pt idx="300">
                  <c:v>14.001468621967842</c:v>
                </c:pt>
                <c:pt idx="301">
                  <c:v>14.047985129017569</c:v>
                </c:pt>
                <c:pt idx="302">
                  <c:v>14.094501636067296</c:v>
                </c:pt>
                <c:pt idx="303">
                  <c:v>14.141018143117023</c:v>
                </c:pt>
                <c:pt idx="304">
                  <c:v>14.18753465016675</c:v>
                </c:pt>
                <c:pt idx="305">
                  <c:v>14.234051157216477</c:v>
                </c:pt>
                <c:pt idx="306">
                  <c:v>14.280567664266204</c:v>
                </c:pt>
                <c:pt idx="307">
                  <c:v>14.327084171315931</c:v>
                </c:pt>
                <c:pt idx="308">
                  <c:v>14.373600678365658</c:v>
                </c:pt>
                <c:pt idx="309">
                  <c:v>14.420117185415386</c:v>
                </c:pt>
                <c:pt idx="310">
                  <c:v>14.466633692465111</c:v>
                </c:pt>
                <c:pt idx="311">
                  <c:v>14.513150199514838</c:v>
                </c:pt>
                <c:pt idx="312">
                  <c:v>14.559666706564565</c:v>
                </c:pt>
                <c:pt idx="313">
                  <c:v>14.606183213614292</c:v>
                </c:pt>
                <c:pt idx="314">
                  <c:v>14.652699720664019</c:v>
                </c:pt>
                <c:pt idx="315">
                  <c:v>14.699216227713746</c:v>
                </c:pt>
                <c:pt idx="316">
                  <c:v>14.745732734763473</c:v>
                </c:pt>
                <c:pt idx="317">
                  <c:v>14.792249241813201</c:v>
                </c:pt>
                <c:pt idx="318">
                  <c:v>14.838765748862928</c:v>
                </c:pt>
                <c:pt idx="319">
                  <c:v>14.885282255912655</c:v>
                </c:pt>
                <c:pt idx="320">
                  <c:v>14.931798762962382</c:v>
                </c:pt>
                <c:pt idx="321">
                  <c:v>14.978315270012109</c:v>
                </c:pt>
                <c:pt idx="322">
                  <c:v>15.024831777061836</c:v>
                </c:pt>
                <c:pt idx="323">
                  <c:v>15.071348284111563</c:v>
                </c:pt>
                <c:pt idx="324">
                  <c:v>15.11786479116129</c:v>
                </c:pt>
                <c:pt idx="325">
                  <c:v>15.164381298211017</c:v>
                </c:pt>
                <c:pt idx="326">
                  <c:v>15.210897805260744</c:v>
                </c:pt>
                <c:pt idx="327">
                  <c:v>15.257414312310472</c:v>
                </c:pt>
                <c:pt idx="328">
                  <c:v>15.303930819360199</c:v>
                </c:pt>
                <c:pt idx="329">
                  <c:v>15.350447326409926</c:v>
                </c:pt>
                <c:pt idx="330">
                  <c:v>15.396963833459653</c:v>
                </c:pt>
                <c:pt idx="331">
                  <c:v>15.44348034050938</c:v>
                </c:pt>
                <c:pt idx="332">
                  <c:v>15.489996847559107</c:v>
                </c:pt>
                <c:pt idx="333">
                  <c:v>15.536513354608834</c:v>
                </c:pt>
                <c:pt idx="334">
                  <c:v>15.583029861658561</c:v>
                </c:pt>
                <c:pt idx="335">
                  <c:v>15.629546368708288</c:v>
                </c:pt>
                <c:pt idx="336">
                  <c:v>15.676062875758015</c:v>
                </c:pt>
                <c:pt idx="337">
                  <c:v>15.722579382807742</c:v>
                </c:pt>
                <c:pt idx="338">
                  <c:v>15.76909588985747</c:v>
                </c:pt>
                <c:pt idx="339">
                  <c:v>15.815612396907197</c:v>
                </c:pt>
                <c:pt idx="340">
                  <c:v>15.862128903956924</c:v>
                </c:pt>
                <c:pt idx="341">
                  <c:v>15.908645411006651</c:v>
                </c:pt>
                <c:pt idx="342">
                  <c:v>15.955161918056378</c:v>
                </c:pt>
                <c:pt idx="343">
                  <c:v>16.001678425106103</c:v>
                </c:pt>
                <c:pt idx="344">
                  <c:v>16.04819493215583</c:v>
                </c:pt>
                <c:pt idx="345">
                  <c:v>16.094711439205557</c:v>
                </c:pt>
                <c:pt idx="346">
                  <c:v>16.141227946255285</c:v>
                </c:pt>
                <c:pt idx="347">
                  <c:v>16.187744453305012</c:v>
                </c:pt>
                <c:pt idx="348">
                  <c:v>16.234260960354739</c:v>
                </c:pt>
                <c:pt idx="349">
                  <c:v>16.280777467404466</c:v>
                </c:pt>
                <c:pt idx="350">
                  <c:v>16.327293974454193</c:v>
                </c:pt>
                <c:pt idx="351">
                  <c:v>16.37381048150392</c:v>
                </c:pt>
                <c:pt idx="352">
                  <c:v>16.420326988553647</c:v>
                </c:pt>
                <c:pt idx="353">
                  <c:v>16.466843495603374</c:v>
                </c:pt>
                <c:pt idx="354">
                  <c:v>16.513360002653101</c:v>
                </c:pt>
                <c:pt idx="355">
                  <c:v>16.559876509702828</c:v>
                </c:pt>
                <c:pt idx="356">
                  <c:v>16.606393016752556</c:v>
                </c:pt>
                <c:pt idx="357">
                  <c:v>16.652909523802283</c:v>
                </c:pt>
                <c:pt idx="358">
                  <c:v>16.69942603085201</c:v>
                </c:pt>
                <c:pt idx="359">
                  <c:v>16.745942537901737</c:v>
                </c:pt>
                <c:pt idx="360">
                  <c:v>16.792459044951464</c:v>
                </c:pt>
                <c:pt idx="361">
                  <c:v>16.838975552001191</c:v>
                </c:pt>
                <c:pt idx="362">
                  <c:v>16.885492059050918</c:v>
                </c:pt>
                <c:pt idx="363">
                  <c:v>16.932008566100645</c:v>
                </c:pt>
                <c:pt idx="364">
                  <c:v>16.978525073150372</c:v>
                </c:pt>
                <c:pt idx="365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67808"/>
        <c:axId val="108969344"/>
      </c:lineChart>
      <c:dateAx>
        <c:axId val="108967808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08969344"/>
        <c:crosses val="autoZero"/>
        <c:auto val="1"/>
        <c:lblOffset val="100"/>
        <c:baseTimeUnit val="days"/>
      </c:dateAx>
      <c:valAx>
        <c:axId val="108969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9678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6.0602562622648045E-4</c:v>
                </c:pt>
                <c:pt idx="76">
                  <c:v>6.0602562622648045E-4</c:v>
                </c:pt>
                <c:pt idx="77">
                  <c:v>6.0602562622648045E-4</c:v>
                </c:pt>
                <c:pt idx="78">
                  <c:v>6.0602562622648045E-4</c:v>
                </c:pt>
                <c:pt idx="79">
                  <c:v>6.0602562622648045E-4</c:v>
                </c:pt>
                <c:pt idx="80">
                  <c:v>6.0602562622648045E-4</c:v>
                </c:pt>
                <c:pt idx="81">
                  <c:v>6.0602562622648045E-4</c:v>
                </c:pt>
                <c:pt idx="82">
                  <c:v>6.0602562622648045E-4</c:v>
                </c:pt>
                <c:pt idx="83">
                  <c:v>6.0602562622648045E-4</c:v>
                </c:pt>
                <c:pt idx="84">
                  <c:v>6.0602562622648045E-4</c:v>
                </c:pt>
                <c:pt idx="85">
                  <c:v>4.4441879256608566E-3</c:v>
                </c:pt>
                <c:pt idx="86">
                  <c:v>4.4441879256608566E-3</c:v>
                </c:pt>
                <c:pt idx="87">
                  <c:v>4.4441879256608566E-3</c:v>
                </c:pt>
                <c:pt idx="88">
                  <c:v>4.4441879256608566E-3</c:v>
                </c:pt>
                <c:pt idx="89">
                  <c:v>4.4441879256608566E-3</c:v>
                </c:pt>
                <c:pt idx="90">
                  <c:v>4.4441879256608566E-3</c:v>
                </c:pt>
                <c:pt idx="91">
                  <c:v>4.4441879256608566E-3</c:v>
                </c:pt>
                <c:pt idx="92">
                  <c:v>4.4441879256608566E-3</c:v>
                </c:pt>
                <c:pt idx="93">
                  <c:v>4.4441879256608566E-3</c:v>
                </c:pt>
                <c:pt idx="94">
                  <c:v>4.4441879256608566E-3</c:v>
                </c:pt>
                <c:pt idx="95">
                  <c:v>4.4441879256608566E-3</c:v>
                </c:pt>
                <c:pt idx="96">
                  <c:v>4.4441879256608566E-3</c:v>
                </c:pt>
                <c:pt idx="97">
                  <c:v>4.4441879256608566E-3</c:v>
                </c:pt>
                <c:pt idx="98">
                  <c:v>4.4441879256608566E-3</c:v>
                </c:pt>
                <c:pt idx="99">
                  <c:v>4.4441879256608566E-3</c:v>
                </c:pt>
                <c:pt idx="100">
                  <c:v>4.4441879256608566E-3</c:v>
                </c:pt>
                <c:pt idx="101">
                  <c:v>4.4441879256608566E-3</c:v>
                </c:pt>
                <c:pt idx="102">
                  <c:v>4.4441879256608566E-3</c:v>
                </c:pt>
                <c:pt idx="103">
                  <c:v>4.4441879256608566E-3</c:v>
                </c:pt>
                <c:pt idx="104">
                  <c:v>4.4441879256608566E-3</c:v>
                </c:pt>
                <c:pt idx="105">
                  <c:v>4.4441879256608566E-3</c:v>
                </c:pt>
                <c:pt idx="106">
                  <c:v>4.4441879256608566E-3</c:v>
                </c:pt>
                <c:pt idx="107">
                  <c:v>4.4441879256608566E-3</c:v>
                </c:pt>
                <c:pt idx="108">
                  <c:v>4.4441879256608566E-3</c:v>
                </c:pt>
                <c:pt idx="109">
                  <c:v>4.4441879256608566E-3</c:v>
                </c:pt>
                <c:pt idx="110">
                  <c:v>4.4441879256608566E-3</c:v>
                </c:pt>
                <c:pt idx="111">
                  <c:v>4.4441879256608566E-3</c:v>
                </c:pt>
                <c:pt idx="112">
                  <c:v>4.4441879256608566E-3</c:v>
                </c:pt>
                <c:pt idx="113">
                  <c:v>4.4441879256608566E-3</c:v>
                </c:pt>
                <c:pt idx="114">
                  <c:v>4.4441879256608566E-3</c:v>
                </c:pt>
                <c:pt idx="115">
                  <c:v>4.4441879256608566E-3</c:v>
                </c:pt>
                <c:pt idx="116">
                  <c:v>4.8482050098118436E-3</c:v>
                </c:pt>
                <c:pt idx="117">
                  <c:v>4.8482050098118436E-3</c:v>
                </c:pt>
                <c:pt idx="118">
                  <c:v>4.8482050098118436E-3</c:v>
                </c:pt>
                <c:pt idx="119">
                  <c:v>4.8482050098118436E-3</c:v>
                </c:pt>
                <c:pt idx="120">
                  <c:v>4.8482050098118436E-3</c:v>
                </c:pt>
                <c:pt idx="121">
                  <c:v>4.8482050098118436E-3</c:v>
                </c:pt>
                <c:pt idx="122">
                  <c:v>4.8482050098118436E-3</c:v>
                </c:pt>
                <c:pt idx="123">
                  <c:v>4.8482050098118436E-3</c:v>
                </c:pt>
                <c:pt idx="124">
                  <c:v>4.8482050098118436E-3</c:v>
                </c:pt>
                <c:pt idx="125">
                  <c:v>4.8482050098118436E-3</c:v>
                </c:pt>
                <c:pt idx="126">
                  <c:v>4.8482050098118436E-3</c:v>
                </c:pt>
                <c:pt idx="127">
                  <c:v>4.8482050098118436E-3</c:v>
                </c:pt>
                <c:pt idx="128">
                  <c:v>4.8482050098118436E-3</c:v>
                </c:pt>
                <c:pt idx="129">
                  <c:v>4.8482050098118436E-3</c:v>
                </c:pt>
                <c:pt idx="130">
                  <c:v>4.8482050098118436E-3</c:v>
                </c:pt>
                <c:pt idx="131">
                  <c:v>4.8482050098118436E-3</c:v>
                </c:pt>
                <c:pt idx="132">
                  <c:v>4.8482050098118436E-3</c:v>
                </c:pt>
                <c:pt idx="133">
                  <c:v>4.8482050098118436E-3</c:v>
                </c:pt>
                <c:pt idx="134">
                  <c:v>4.8482050098118436E-3</c:v>
                </c:pt>
                <c:pt idx="135">
                  <c:v>4.8482050098118436E-3</c:v>
                </c:pt>
                <c:pt idx="136">
                  <c:v>4.8482050098118436E-3</c:v>
                </c:pt>
                <c:pt idx="137">
                  <c:v>4.8482050098118436E-3</c:v>
                </c:pt>
                <c:pt idx="138">
                  <c:v>4.8482050098118436E-3</c:v>
                </c:pt>
                <c:pt idx="139">
                  <c:v>4.8482050098118436E-3</c:v>
                </c:pt>
                <c:pt idx="140">
                  <c:v>4.8482050098118436E-3</c:v>
                </c:pt>
                <c:pt idx="141">
                  <c:v>5.0790719150409789E-3</c:v>
                </c:pt>
                <c:pt idx="142">
                  <c:v>5.0790719150409789E-3</c:v>
                </c:pt>
                <c:pt idx="143">
                  <c:v>5.8005309938820269E-3</c:v>
                </c:pt>
                <c:pt idx="144">
                  <c:v>5.8005309938820269E-3</c:v>
                </c:pt>
                <c:pt idx="145">
                  <c:v>5.8005309938820269E-3</c:v>
                </c:pt>
                <c:pt idx="146">
                  <c:v>5.8005309938820269E-3</c:v>
                </c:pt>
                <c:pt idx="147">
                  <c:v>5.8005309938820269E-3</c:v>
                </c:pt>
                <c:pt idx="148">
                  <c:v>5.8005309938820269E-3</c:v>
                </c:pt>
                <c:pt idx="149">
                  <c:v>5.8005309938820269E-3</c:v>
                </c:pt>
                <c:pt idx="150">
                  <c:v>5.8005309938820269E-3</c:v>
                </c:pt>
                <c:pt idx="151">
                  <c:v>5.8005309938820269E-3</c:v>
                </c:pt>
                <c:pt idx="152">
                  <c:v>5.8005309938820269E-3</c:v>
                </c:pt>
                <c:pt idx="153">
                  <c:v>5.8005309938820269E-3</c:v>
                </c:pt>
                <c:pt idx="154">
                  <c:v>5.8005309938820269E-3</c:v>
                </c:pt>
                <c:pt idx="155">
                  <c:v>5.8005309938820269E-3</c:v>
                </c:pt>
                <c:pt idx="156">
                  <c:v>5.8005309938820269E-3</c:v>
                </c:pt>
                <c:pt idx="157">
                  <c:v>5.8005309938820269E-3</c:v>
                </c:pt>
                <c:pt idx="158">
                  <c:v>5.8005309938820269E-3</c:v>
                </c:pt>
                <c:pt idx="159">
                  <c:v>5.8005309938820269E-3</c:v>
                </c:pt>
                <c:pt idx="160">
                  <c:v>5.8005309938820269E-3</c:v>
                </c:pt>
                <c:pt idx="161">
                  <c:v>5.8005309938820269E-3</c:v>
                </c:pt>
                <c:pt idx="162">
                  <c:v>5.8005309938820269E-3</c:v>
                </c:pt>
                <c:pt idx="163">
                  <c:v>5.8005309938820269E-3</c:v>
                </c:pt>
                <c:pt idx="164">
                  <c:v>5.8005309938820269E-3</c:v>
                </c:pt>
                <c:pt idx="165">
                  <c:v>5.8005309938820269E-3</c:v>
                </c:pt>
                <c:pt idx="166">
                  <c:v>5.8005309938820269E-3</c:v>
                </c:pt>
                <c:pt idx="167">
                  <c:v>6.0313978991111622E-3</c:v>
                </c:pt>
                <c:pt idx="168">
                  <c:v>6.0313978991111622E-3</c:v>
                </c:pt>
                <c:pt idx="169">
                  <c:v>6.0313978991111622E-3</c:v>
                </c:pt>
                <c:pt idx="170">
                  <c:v>6.0313978991111622E-3</c:v>
                </c:pt>
                <c:pt idx="171">
                  <c:v>6.0313978991111622E-3</c:v>
                </c:pt>
                <c:pt idx="172">
                  <c:v>6.0313978991111622E-3</c:v>
                </c:pt>
                <c:pt idx="173">
                  <c:v>6.0313978991111622E-3</c:v>
                </c:pt>
                <c:pt idx="174">
                  <c:v>6.0313978991111622E-3</c:v>
                </c:pt>
                <c:pt idx="175">
                  <c:v>6.0313978991111622E-3</c:v>
                </c:pt>
                <c:pt idx="176">
                  <c:v>6.0313978991111622E-3</c:v>
                </c:pt>
                <c:pt idx="177">
                  <c:v>6.0313978991111622E-3</c:v>
                </c:pt>
                <c:pt idx="178">
                  <c:v>6.0313978991111622E-3</c:v>
                </c:pt>
                <c:pt idx="179">
                  <c:v>6.0313978991111622E-3</c:v>
                </c:pt>
                <c:pt idx="180">
                  <c:v>6.0313978991111622E-3</c:v>
                </c:pt>
                <c:pt idx="181">
                  <c:v>6.0313978991111622E-3</c:v>
                </c:pt>
                <c:pt idx="182">
                  <c:v>6.0313978991111622E-3</c:v>
                </c:pt>
                <c:pt idx="183">
                  <c:v>6.0313978991111622E-3</c:v>
                </c:pt>
                <c:pt idx="184">
                  <c:v>6.0313978991111622E-3</c:v>
                </c:pt>
                <c:pt idx="185">
                  <c:v>6.0313978991111622E-3</c:v>
                </c:pt>
                <c:pt idx="186">
                  <c:v>6.0313978991111622E-3</c:v>
                </c:pt>
                <c:pt idx="187">
                  <c:v>6.0313978991111622E-3</c:v>
                </c:pt>
                <c:pt idx="188">
                  <c:v>6.0313978991111622E-3</c:v>
                </c:pt>
                <c:pt idx="189">
                  <c:v>6.0313978991111622E-3</c:v>
                </c:pt>
                <c:pt idx="190">
                  <c:v>6.0313978991111622E-3</c:v>
                </c:pt>
                <c:pt idx="191">
                  <c:v>6.0313978991111622E-3</c:v>
                </c:pt>
                <c:pt idx="192">
                  <c:v>6.0313978991111622E-3</c:v>
                </c:pt>
                <c:pt idx="193">
                  <c:v>6.0313978991111622E-3</c:v>
                </c:pt>
                <c:pt idx="194">
                  <c:v>6.0313978991111622E-3</c:v>
                </c:pt>
                <c:pt idx="195">
                  <c:v>6.0313978991111622E-3</c:v>
                </c:pt>
                <c:pt idx="196">
                  <c:v>6.0313978991111622E-3</c:v>
                </c:pt>
                <c:pt idx="197">
                  <c:v>6.0313978991111622E-3</c:v>
                </c:pt>
                <c:pt idx="198">
                  <c:v>6.0313978991111622E-3</c:v>
                </c:pt>
                <c:pt idx="199">
                  <c:v>6.0313978991111622E-3</c:v>
                </c:pt>
                <c:pt idx="200">
                  <c:v>6.0313978991111622E-3</c:v>
                </c:pt>
                <c:pt idx="201">
                  <c:v>6.0313978991111622E-3</c:v>
                </c:pt>
                <c:pt idx="202">
                  <c:v>6.0313978991111622E-3</c:v>
                </c:pt>
                <c:pt idx="203">
                  <c:v>6.0313978991111622E-3</c:v>
                </c:pt>
                <c:pt idx="204">
                  <c:v>6.0313978991111622E-3</c:v>
                </c:pt>
                <c:pt idx="205">
                  <c:v>6.0313978991111622E-3</c:v>
                </c:pt>
                <c:pt idx="206">
                  <c:v>6.0313978991111622E-3</c:v>
                </c:pt>
                <c:pt idx="207">
                  <c:v>6.0313978991111622E-3</c:v>
                </c:pt>
                <c:pt idx="208">
                  <c:v>6.0313978991111622E-3</c:v>
                </c:pt>
                <c:pt idx="209">
                  <c:v>6.406556620108507E-3</c:v>
                </c:pt>
                <c:pt idx="210">
                  <c:v>6.406556620108507E-3</c:v>
                </c:pt>
                <c:pt idx="211">
                  <c:v>6.406556620108507E-3</c:v>
                </c:pt>
                <c:pt idx="212">
                  <c:v>6.406556620108507E-3</c:v>
                </c:pt>
                <c:pt idx="213">
                  <c:v>6.406556620108507E-3</c:v>
                </c:pt>
                <c:pt idx="214">
                  <c:v>6.406556620108507E-3</c:v>
                </c:pt>
                <c:pt idx="215">
                  <c:v>6.406556620108507E-3</c:v>
                </c:pt>
                <c:pt idx="216">
                  <c:v>6.406556620108507E-3</c:v>
                </c:pt>
                <c:pt idx="217">
                  <c:v>6.406556620108507E-3</c:v>
                </c:pt>
                <c:pt idx="218">
                  <c:v>6.406556620108507E-3</c:v>
                </c:pt>
                <c:pt idx="219">
                  <c:v>6.406556620108507E-3</c:v>
                </c:pt>
                <c:pt idx="220">
                  <c:v>6.406556620108507E-3</c:v>
                </c:pt>
                <c:pt idx="221">
                  <c:v>6.406556620108507E-3</c:v>
                </c:pt>
                <c:pt idx="222">
                  <c:v>6.6374235253376422E-3</c:v>
                </c:pt>
                <c:pt idx="223">
                  <c:v>6.6662818884912845E-3</c:v>
                </c:pt>
                <c:pt idx="224">
                  <c:v>6.6662818884912845E-3</c:v>
                </c:pt>
                <c:pt idx="225">
                  <c:v>6.6662818884912845E-3</c:v>
                </c:pt>
                <c:pt idx="226">
                  <c:v>6.6662818884912845E-3</c:v>
                </c:pt>
                <c:pt idx="227">
                  <c:v>6.6662818884912845E-3</c:v>
                </c:pt>
                <c:pt idx="228">
                  <c:v>6.6662818884912845E-3</c:v>
                </c:pt>
                <c:pt idx="229">
                  <c:v>6.6662818884912845E-3</c:v>
                </c:pt>
                <c:pt idx="230">
                  <c:v>6.6662818884912845E-3</c:v>
                </c:pt>
                <c:pt idx="231">
                  <c:v>6.6662818884912845E-3</c:v>
                </c:pt>
                <c:pt idx="232">
                  <c:v>6.6662818884912845E-3</c:v>
                </c:pt>
                <c:pt idx="233">
                  <c:v>6.6662818884912845E-3</c:v>
                </c:pt>
                <c:pt idx="234">
                  <c:v>6.6662818884912845E-3</c:v>
                </c:pt>
                <c:pt idx="235">
                  <c:v>6.6662818884912845E-3</c:v>
                </c:pt>
                <c:pt idx="236">
                  <c:v>6.6662818884912845E-3</c:v>
                </c:pt>
                <c:pt idx="237">
                  <c:v>6.6662818884912845E-3</c:v>
                </c:pt>
                <c:pt idx="238">
                  <c:v>6.6662818884912845E-3</c:v>
                </c:pt>
                <c:pt idx="239">
                  <c:v>6.6662818884912845E-3</c:v>
                </c:pt>
                <c:pt idx="240">
                  <c:v>6.6662818884912845E-3</c:v>
                </c:pt>
                <c:pt idx="241">
                  <c:v>6.6662818884912845E-3</c:v>
                </c:pt>
                <c:pt idx="242">
                  <c:v>6.6662818884912845E-3</c:v>
                </c:pt>
                <c:pt idx="243">
                  <c:v>6.6662818884912845E-3</c:v>
                </c:pt>
                <c:pt idx="244">
                  <c:v>6.6662818884912845E-3</c:v>
                </c:pt>
                <c:pt idx="245">
                  <c:v>6.6662818884912845E-3</c:v>
                </c:pt>
                <c:pt idx="246">
                  <c:v>6.6662818884912845E-3</c:v>
                </c:pt>
                <c:pt idx="247">
                  <c:v>6.6662818884912845E-3</c:v>
                </c:pt>
                <c:pt idx="248">
                  <c:v>6.6662818884912845E-3</c:v>
                </c:pt>
                <c:pt idx="249">
                  <c:v>6.6662818884912845E-3</c:v>
                </c:pt>
                <c:pt idx="250">
                  <c:v>6.6662818884912845E-3</c:v>
                </c:pt>
                <c:pt idx="251">
                  <c:v>6.6662818884912845E-3</c:v>
                </c:pt>
                <c:pt idx="252">
                  <c:v>6.6662818884912845E-3</c:v>
                </c:pt>
                <c:pt idx="253">
                  <c:v>6.6662818884912845E-3</c:v>
                </c:pt>
                <c:pt idx="254">
                  <c:v>6.6662818884912845E-3</c:v>
                </c:pt>
                <c:pt idx="255">
                  <c:v>6.6662818884912845E-3</c:v>
                </c:pt>
                <c:pt idx="256">
                  <c:v>6.6662818884912845E-3</c:v>
                </c:pt>
                <c:pt idx="257">
                  <c:v>6.6662818884912845E-3</c:v>
                </c:pt>
                <c:pt idx="258">
                  <c:v>6.6662818884912845E-3</c:v>
                </c:pt>
                <c:pt idx="259">
                  <c:v>6.6662818884912845E-3</c:v>
                </c:pt>
                <c:pt idx="260">
                  <c:v>6.6662818884912845E-3</c:v>
                </c:pt>
                <c:pt idx="261">
                  <c:v>6.6662818884912845E-3</c:v>
                </c:pt>
                <c:pt idx="262">
                  <c:v>6.6662818884912845E-3</c:v>
                </c:pt>
                <c:pt idx="263">
                  <c:v>6.6662818884912845E-3</c:v>
                </c:pt>
                <c:pt idx="264">
                  <c:v>6.6662818884912845E-3</c:v>
                </c:pt>
                <c:pt idx="265">
                  <c:v>6.6662818884912845E-3</c:v>
                </c:pt>
                <c:pt idx="266">
                  <c:v>6.6662818884912845E-3</c:v>
                </c:pt>
                <c:pt idx="267">
                  <c:v>6.6662818884912845E-3</c:v>
                </c:pt>
                <c:pt idx="268">
                  <c:v>6.6662818884912845E-3</c:v>
                </c:pt>
                <c:pt idx="269">
                  <c:v>6.6662818884912845E-3</c:v>
                </c:pt>
                <c:pt idx="270">
                  <c:v>6.6662818884912845E-3</c:v>
                </c:pt>
                <c:pt idx="271">
                  <c:v>6.6662818884912845E-3</c:v>
                </c:pt>
                <c:pt idx="272">
                  <c:v>6.6662818884912845E-3</c:v>
                </c:pt>
                <c:pt idx="273">
                  <c:v>6.6662818884912845E-3</c:v>
                </c:pt>
                <c:pt idx="274">
                  <c:v>6.6662818884912845E-3</c:v>
                </c:pt>
                <c:pt idx="275">
                  <c:v>6.6662818884912845E-3</c:v>
                </c:pt>
                <c:pt idx="276">
                  <c:v>6.6662818884912845E-3</c:v>
                </c:pt>
                <c:pt idx="277">
                  <c:v>6.6662818884912845E-3</c:v>
                </c:pt>
                <c:pt idx="278">
                  <c:v>6.6662818884912845E-3</c:v>
                </c:pt>
                <c:pt idx="279">
                  <c:v>6.6662818884912845E-3</c:v>
                </c:pt>
                <c:pt idx="280">
                  <c:v>1.8671360960406325E-2</c:v>
                </c:pt>
                <c:pt idx="281">
                  <c:v>1.8671360960406325E-2</c:v>
                </c:pt>
                <c:pt idx="282">
                  <c:v>1.8671360960406325E-2</c:v>
                </c:pt>
                <c:pt idx="283">
                  <c:v>1.8671360960406325E-2</c:v>
                </c:pt>
                <c:pt idx="284">
                  <c:v>1.8671360960406325E-2</c:v>
                </c:pt>
                <c:pt idx="285">
                  <c:v>2.7357728269652545E-2</c:v>
                </c:pt>
                <c:pt idx="286">
                  <c:v>2.7357728269652545E-2</c:v>
                </c:pt>
                <c:pt idx="287">
                  <c:v>2.7386586632806187E-2</c:v>
                </c:pt>
                <c:pt idx="288">
                  <c:v>2.7386586632806187E-2</c:v>
                </c:pt>
                <c:pt idx="289">
                  <c:v>2.7386586632806187E-2</c:v>
                </c:pt>
                <c:pt idx="290">
                  <c:v>2.7386586632806187E-2</c:v>
                </c:pt>
                <c:pt idx="291">
                  <c:v>2.7386586632806187E-2</c:v>
                </c:pt>
                <c:pt idx="292">
                  <c:v>2.7386586632806187E-2</c:v>
                </c:pt>
                <c:pt idx="293">
                  <c:v>2.7386586632806187E-2</c:v>
                </c:pt>
                <c:pt idx="294">
                  <c:v>2.7386586632806187E-2</c:v>
                </c:pt>
                <c:pt idx="295">
                  <c:v>2.7386586632806187E-2</c:v>
                </c:pt>
                <c:pt idx="296">
                  <c:v>2.7386586632806187E-2</c:v>
                </c:pt>
                <c:pt idx="297">
                  <c:v>2.7386586632806187E-2</c:v>
                </c:pt>
                <c:pt idx="298">
                  <c:v>2.7386586632806187E-2</c:v>
                </c:pt>
                <c:pt idx="299">
                  <c:v>2.7386586632806187E-2</c:v>
                </c:pt>
                <c:pt idx="300">
                  <c:v>2.7386586632806187E-2</c:v>
                </c:pt>
                <c:pt idx="301">
                  <c:v>2.7386586632806187E-2</c:v>
                </c:pt>
                <c:pt idx="302">
                  <c:v>2.8194620801108163E-2</c:v>
                </c:pt>
                <c:pt idx="303">
                  <c:v>2.8194620801108163E-2</c:v>
                </c:pt>
                <c:pt idx="304">
                  <c:v>2.8194620801108163E-2</c:v>
                </c:pt>
                <c:pt idx="305">
                  <c:v>2.8194620801108163E-2</c:v>
                </c:pt>
                <c:pt idx="306">
                  <c:v>3.1167032205933282E-2</c:v>
                </c:pt>
                <c:pt idx="307">
                  <c:v>3.1167032205933282E-2</c:v>
                </c:pt>
                <c:pt idx="308">
                  <c:v>3.1167032205933282E-2</c:v>
                </c:pt>
                <c:pt idx="309">
                  <c:v>3.1167032205933282E-2</c:v>
                </c:pt>
                <c:pt idx="310">
                  <c:v>3.1167032205933282E-2</c:v>
                </c:pt>
                <c:pt idx="311">
                  <c:v>3.1167032205933282E-2</c:v>
                </c:pt>
                <c:pt idx="312">
                  <c:v>3.1167032205933282E-2</c:v>
                </c:pt>
                <c:pt idx="313">
                  <c:v>3.1167032205933282E-2</c:v>
                </c:pt>
                <c:pt idx="314">
                  <c:v>3.1167032205933282E-2</c:v>
                </c:pt>
                <c:pt idx="315">
                  <c:v>3.1167032205933282E-2</c:v>
                </c:pt>
                <c:pt idx="316">
                  <c:v>3.1167032205933282E-2</c:v>
                </c:pt>
                <c:pt idx="317">
                  <c:v>3.1167032205933282E-2</c:v>
                </c:pt>
                <c:pt idx="318">
                  <c:v>3.1167032205933282E-2</c:v>
                </c:pt>
                <c:pt idx="319">
                  <c:v>3.1167032205933282E-2</c:v>
                </c:pt>
                <c:pt idx="320">
                  <c:v>3.1167032205933282E-2</c:v>
                </c:pt>
                <c:pt idx="321">
                  <c:v>3.1167032205933282E-2</c:v>
                </c:pt>
                <c:pt idx="322">
                  <c:v>3.1167032205933282E-2</c:v>
                </c:pt>
                <c:pt idx="323">
                  <c:v>3.1167032205933282E-2</c:v>
                </c:pt>
                <c:pt idx="324">
                  <c:v>3.1167032205933282E-2</c:v>
                </c:pt>
                <c:pt idx="325">
                  <c:v>3.1167032205933282E-2</c:v>
                </c:pt>
                <c:pt idx="326">
                  <c:v>3.1167032205933282E-2</c:v>
                </c:pt>
                <c:pt idx="327">
                  <c:v>3.1167032205933282E-2</c:v>
                </c:pt>
                <c:pt idx="328">
                  <c:v>3.1167032205933282E-2</c:v>
                </c:pt>
                <c:pt idx="329">
                  <c:v>3.5668936857901422E-2</c:v>
                </c:pt>
                <c:pt idx="330">
                  <c:v>3.5668936857901422E-2</c:v>
                </c:pt>
                <c:pt idx="331">
                  <c:v>3.5668936857901422E-2</c:v>
                </c:pt>
                <c:pt idx="332">
                  <c:v>3.5668936857901422E-2</c:v>
                </c:pt>
                <c:pt idx="333">
                  <c:v>3.5668936857901422E-2</c:v>
                </c:pt>
                <c:pt idx="334">
                  <c:v>3.5668936857901422E-2</c:v>
                </c:pt>
                <c:pt idx="335">
                  <c:v>3.5668936857901422E-2</c:v>
                </c:pt>
                <c:pt idx="336">
                  <c:v>3.5668936857901422E-2</c:v>
                </c:pt>
                <c:pt idx="337">
                  <c:v>3.5668936857901422E-2</c:v>
                </c:pt>
                <c:pt idx="338">
                  <c:v>3.5668936857901422E-2</c:v>
                </c:pt>
                <c:pt idx="339">
                  <c:v>3.5668936857901422E-2</c:v>
                </c:pt>
                <c:pt idx="340">
                  <c:v>3.581322867366963E-2</c:v>
                </c:pt>
                <c:pt idx="341">
                  <c:v>3.581322867366963E-2</c:v>
                </c:pt>
                <c:pt idx="342">
                  <c:v>3.581322867366963E-2</c:v>
                </c:pt>
                <c:pt idx="343">
                  <c:v>3.581322867366963E-2</c:v>
                </c:pt>
                <c:pt idx="344">
                  <c:v>3.581322867366963E-2</c:v>
                </c:pt>
                <c:pt idx="345">
                  <c:v>3.581322867366963E-2</c:v>
                </c:pt>
                <c:pt idx="346">
                  <c:v>3.581322867366963E-2</c:v>
                </c:pt>
                <c:pt idx="347">
                  <c:v>3.581322867366963E-2</c:v>
                </c:pt>
                <c:pt idx="348">
                  <c:v>3.581322867366963E-2</c:v>
                </c:pt>
                <c:pt idx="349">
                  <c:v>3.581322867366963E-2</c:v>
                </c:pt>
                <c:pt idx="350">
                  <c:v>3.9651390973104009E-2</c:v>
                </c:pt>
                <c:pt idx="351">
                  <c:v>4.5884797414290662E-2</c:v>
                </c:pt>
                <c:pt idx="352">
                  <c:v>4.5884797414290662E-2</c:v>
                </c:pt>
                <c:pt idx="353">
                  <c:v>4.5884797414290662E-2</c:v>
                </c:pt>
                <c:pt idx="354">
                  <c:v>4.5884797414290662E-2</c:v>
                </c:pt>
                <c:pt idx="355">
                  <c:v>4.5884797414290662E-2</c:v>
                </c:pt>
                <c:pt idx="356">
                  <c:v>4.5884797414290662E-2</c:v>
                </c:pt>
                <c:pt idx="357">
                  <c:v>4.5884797414290662E-2</c:v>
                </c:pt>
                <c:pt idx="358">
                  <c:v>4.5884797414290662E-2</c:v>
                </c:pt>
                <c:pt idx="359">
                  <c:v>4.5884797414290662E-2</c:v>
                </c:pt>
                <c:pt idx="360">
                  <c:v>4.5884797414290662E-2</c:v>
                </c:pt>
                <c:pt idx="361">
                  <c:v>4.5884797414290662E-2</c:v>
                </c:pt>
                <c:pt idx="362">
                  <c:v>4.5884797414290662E-2</c:v>
                </c:pt>
                <c:pt idx="363">
                  <c:v>4.5884797414290662E-2</c:v>
                </c:pt>
                <c:pt idx="364">
                  <c:v>4.5884797414290662E-2</c:v>
                </c:pt>
                <c:pt idx="365">
                  <c:v>4.5884797414290662E-2</c:v>
                </c:pt>
              </c:numCache>
            </c:numRef>
          </c:val>
        </c:ser>
        <c:ser>
          <c:idx val="4"/>
          <c:order val="4"/>
          <c:tx>
            <c:strRef>
              <c:f>'Calculation 2015'!$L$3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2.8858363153641927E-4</c:v>
                </c:pt>
                <c:pt idx="25">
                  <c:v>2.8858363153641927E-4</c:v>
                </c:pt>
                <c:pt idx="26">
                  <c:v>2.8858363153641927E-4</c:v>
                </c:pt>
                <c:pt idx="27">
                  <c:v>3.520720304744315E-3</c:v>
                </c:pt>
                <c:pt idx="28">
                  <c:v>4.7327715571972764E-3</c:v>
                </c:pt>
                <c:pt idx="29">
                  <c:v>4.7327715571972764E-3</c:v>
                </c:pt>
                <c:pt idx="30">
                  <c:v>4.7327715571972764E-3</c:v>
                </c:pt>
                <c:pt idx="31">
                  <c:v>4.7327715571972764E-3</c:v>
                </c:pt>
                <c:pt idx="32">
                  <c:v>4.7327715571972764E-3</c:v>
                </c:pt>
                <c:pt idx="33">
                  <c:v>4.7327715571972764E-3</c:v>
                </c:pt>
                <c:pt idx="34">
                  <c:v>4.7327715571972764E-3</c:v>
                </c:pt>
                <c:pt idx="35">
                  <c:v>4.7327715571972764E-3</c:v>
                </c:pt>
                <c:pt idx="36">
                  <c:v>4.7327715571972764E-3</c:v>
                </c:pt>
                <c:pt idx="37">
                  <c:v>4.7327715571972764E-3</c:v>
                </c:pt>
                <c:pt idx="38">
                  <c:v>4.7327715571972764E-3</c:v>
                </c:pt>
                <c:pt idx="39">
                  <c:v>4.7327715571972764E-3</c:v>
                </c:pt>
                <c:pt idx="40">
                  <c:v>4.7327715571972764E-3</c:v>
                </c:pt>
                <c:pt idx="41">
                  <c:v>4.7327715571972764E-3</c:v>
                </c:pt>
                <c:pt idx="42">
                  <c:v>4.7327715571972764E-3</c:v>
                </c:pt>
                <c:pt idx="43">
                  <c:v>4.7327715571972764E-3</c:v>
                </c:pt>
                <c:pt idx="44">
                  <c:v>4.7327715571972764E-3</c:v>
                </c:pt>
                <c:pt idx="45">
                  <c:v>4.7327715571972764E-3</c:v>
                </c:pt>
                <c:pt idx="46">
                  <c:v>4.7327715571972764E-3</c:v>
                </c:pt>
                <c:pt idx="47">
                  <c:v>4.7327715571972764E-3</c:v>
                </c:pt>
                <c:pt idx="48">
                  <c:v>4.7327715571972764E-3</c:v>
                </c:pt>
                <c:pt idx="49">
                  <c:v>4.7327715571972764E-3</c:v>
                </c:pt>
                <c:pt idx="50">
                  <c:v>4.7327715571972764E-3</c:v>
                </c:pt>
                <c:pt idx="51">
                  <c:v>4.7327715571972764E-3</c:v>
                </c:pt>
                <c:pt idx="52">
                  <c:v>4.7327715571972764E-3</c:v>
                </c:pt>
                <c:pt idx="53">
                  <c:v>4.7327715571972764E-3</c:v>
                </c:pt>
                <c:pt idx="54">
                  <c:v>4.7327715571972764E-3</c:v>
                </c:pt>
                <c:pt idx="55">
                  <c:v>4.7327715571972764E-3</c:v>
                </c:pt>
                <c:pt idx="56">
                  <c:v>4.7327715571972764E-3</c:v>
                </c:pt>
                <c:pt idx="57">
                  <c:v>4.7327715571972764E-3</c:v>
                </c:pt>
                <c:pt idx="58">
                  <c:v>4.7327715571972764E-3</c:v>
                </c:pt>
                <c:pt idx="59">
                  <c:v>4.7327715571972764E-3</c:v>
                </c:pt>
                <c:pt idx="60">
                  <c:v>4.7327715571972764E-3</c:v>
                </c:pt>
                <c:pt idx="61">
                  <c:v>4.7327715571972764E-3</c:v>
                </c:pt>
                <c:pt idx="62">
                  <c:v>6.3488398938012239E-2</c:v>
                </c:pt>
                <c:pt idx="63">
                  <c:v>6.3488398938012239E-2</c:v>
                </c:pt>
                <c:pt idx="64">
                  <c:v>6.3488398938012239E-2</c:v>
                </c:pt>
                <c:pt idx="65">
                  <c:v>6.3488398938012239E-2</c:v>
                </c:pt>
                <c:pt idx="66">
                  <c:v>6.3488398938012239E-2</c:v>
                </c:pt>
                <c:pt idx="67">
                  <c:v>6.3488398938012239E-2</c:v>
                </c:pt>
                <c:pt idx="68">
                  <c:v>6.3488398938012239E-2</c:v>
                </c:pt>
                <c:pt idx="69">
                  <c:v>0.13644234099041902</c:v>
                </c:pt>
                <c:pt idx="70">
                  <c:v>0.13644234099041902</c:v>
                </c:pt>
                <c:pt idx="71">
                  <c:v>0.13644234099041902</c:v>
                </c:pt>
                <c:pt idx="72">
                  <c:v>0.13644234099041902</c:v>
                </c:pt>
                <c:pt idx="73">
                  <c:v>0.19525568509754127</c:v>
                </c:pt>
                <c:pt idx="74">
                  <c:v>0.19525568509754127</c:v>
                </c:pt>
                <c:pt idx="75">
                  <c:v>0.19525568509754127</c:v>
                </c:pt>
                <c:pt idx="76">
                  <c:v>0.19525568509754127</c:v>
                </c:pt>
                <c:pt idx="77">
                  <c:v>0.19525568509754127</c:v>
                </c:pt>
                <c:pt idx="78">
                  <c:v>0.19525568509754127</c:v>
                </c:pt>
                <c:pt idx="79">
                  <c:v>0.25412674593097079</c:v>
                </c:pt>
                <c:pt idx="80">
                  <c:v>0.25412674593097079</c:v>
                </c:pt>
                <c:pt idx="81">
                  <c:v>0.25412674593097079</c:v>
                </c:pt>
                <c:pt idx="82">
                  <c:v>0.25412674593097079</c:v>
                </c:pt>
                <c:pt idx="83">
                  <c:v>0.25412674593097079</c:v>
                </c:pt>
                <c:pt idx="84">
                  <c:v>0.25545423063603834</c:v>
                </c:pt>
                <c:pt idx="85">
                  <c:v>0.25545423063603834</c:v>
                </c:pt>
                <c:pt idx="86">
                  <c:v>0.25545423063603834</c:v>
                </c:pt>
                <c:pt idx="87">
                  <c:v>0.25545423063603834</c:v>
                </c:pt>
                <c:pt idx="88">
                  <c:v>0.25545423063603834</c:v>
                </c:pt>
                <c:pt idx="89">
                  <c:v>0.25545423063603834</c:v>
                </c:pt>
                <c:pt idx="90">
                  <c:v>0.25545423063603834</c:v>
                </c:pt>
                <c:pt idx="91">
                  <c:v>0.25545423063603834</c:v>
                </c:pt>
                <c:pt idx="92">
                  <c:v>0.25545423063603834</c:v>
                </c:pt>
                <c:pt idx="93">
                  <c:v>0.25545423063603834</c:v>
                </c:pt>
                <c:pt idx="94">
                  <c:v>0.25545423063603834</c:v>
                </c:pt>
                <c:pt idx="95">
                  <c:v>0.25545423063603834</c:v>
                </c:pt>
                <c:pt idx="96">
                  <c:v>0.25545423063603834</c:v>
                </c:pt>
                <c:pt idx="97">
                  <c:v>0.25545423063603834</c:v>
                </c:pt>
                <c:pt idx="98">
                  <c:v>0.25545423063603834</c:v>
                </c:pt>
                <c:pt idx="99">
                  <c:v>0.25545423063603834</c:v>
                </c:pt>
                <c:pt idx="100">
                  <c:v>0.25545423063603834</c:v>
                </c:pt>
                <c:pt idx="101">
                  <c:v>0.25545423063603834</c:v>
                </c:pt>
                <c:pt idx="102">
                  <c:v>0.25545423063603834</c:v>
                </c:pt>
                <c:pt idx="103">
                  <c:v>0.25545423063603834</c:v>
                </c:pt>
                <c:pt idx="104">
                  <c:v>0.25545423063603834</c:v>
                </c:pt>
                <c:pt idx="105">
                  <c:v>0.25545423063603834</c:v>
                </c:pt>
                <c:pt idx="106">
                  <c:v>0.25545423063603834</c:v>
                </c:pt>
                <c:pt idx="107">
                  <c:v>0.25545423063603834</c:v>
                </c:pt>
                <c:pt idx="108">
                  <c:v>0.25545423063603834</c:v>
                </c:pt>
                <c:pt idx="109">
                  <c:v>0.25545423063603834</c:v>
                </c:pt>
                <c:pt idx="110">
                  <c:v>0.25545423063603834</c:v>
                </c:pt>
                <c:pt idx="111">
                  <c:v>0.25545423063603834</c:v>
                </c:pt>
                <c:pt idx="112">
                  <c:v>0.25545423063603834</c:v>
                </c:pt>
                <c:pt idx="113">
                  <c:v>0.25545423063603834</c:v>
                </c:pt>
                <c:pt idx="114">
                  <c:v>0.25545423063603834</c:v>
                </c:pt>
                <c:pt idx="115">
                  <c:v>0.25545423063603834</c:v>
                </c:pt>
                <c:pt idx="116">
                  <c:v>0.25545423063603834</c:v>
                </c:pt>
                <c:pt idx="117">
                  <c:v>0.25545423063603834</c:v>
                </c:pt>
                <c:pt idx="118">
                  <c:v>0.25545423063603834</c:v>
                </c:pt>
                <c:pt idx="119">
                  <c:v>0.25545423063603834</c:v>
                </c:pt>
                <c:pt idx="120">
                  <c:v>0.25545423063603834</c:v>
                </c:pt>
                <c:pt idx="121">
                  <c:v>0.25545423063603834</c:v>
                </c:pt>
                <c:pt idx="122">
                  <c:v>0.25545423063603834</c:v>
                </c:pt>
                <c:pt idx="123">
                  <c:v>0.25545423063603834</c:v>
                </c:pt>
                <c:pt idx="124">
                  <c:v>0.25545423063603834</c:v>
                </c:pt>
                <c:pt idx="125">
                  <c:v>0.25545423063603834</c:v>
                </c:pt>
                <c:pt idx="126">
                  <c:v>0.25545423063603834</c:v>
                </c:pt>
                <c:pt idx="127">
                  <c:v>0.25545423063603834</c:v>
                </c:pt>
                <c:pt idx="128">
                  <c:v>0.25545423063603834</c:v>
                </c:pt>
                <c:pt idx="129">
                  <c:v>0.25545423063603834</c:v>
                </c:pt>
                <c:pt idx="130">
                  <c:v>0.25545423063603834</c:v>
                </c:pt>
                <c:pt idx="131">
                  <c:v>0.25545423063603834</c:v>
                </c:pt>
                <c:pt idx="132">
                  <c:v>0.25545423063603834</c:v>
                </c:pt>
                <c:pt idx="133">
                  <c:v>0.25545423063603834</c:v>
                </c:pt>
                <c:pt idx="134">
                  <c:v>0.25545423063603834</c:v>
                </c:pt>
                <c:pt idx="135">
                  <c:v>0.25545423063603834</c:v>
                </c:pt>
                <c:pt idx="136">
                  <c:v>0.25545423063603834</c:v>
                </c:pt>
                <c:pt idx="137">
                  <c:v>0.25545423063603834</c:v>
                </c:pt>
                <c:pt idx="138">
                  <c:v>0.25545423063603834</c:v>
                </c:pt>
                <c:pt idx="139">
                  <c:v>0.25545423063603834</c:v>
                </c:pt>
                <c:pt idx="140">
                  <c:v>0.25545423063603834</c:v>
                </c:pt>
                <c:pt idx="141">
                  <c:v>0.25545423063603834</c:v>
                </c:pt>
                <c:pt idx="142">
                  <c:v>0.25545423063603834</c:v>
                </c:pt>
                <c:pt idx="143">
                  <c:v>0.25545423063603834</c:v>
                </c:pt>
                <c:pt idx="144">
                  <c:v>0.25545423063603834</c:v>
                </c:pt>
                <c:pt idx="145">
                  <c:v>0.25545423063603834</c:v>
                </c:pt>
                <c:pt idx="146">
                  <c:v>0.25545423063603834</c:v>
                </c:pt>
                <c:pt idx="147">
                  <c:v>0.25545423063603834</c:v>
                </c:pt>
                <c:pt idx="148">
                  <c:v>0.25545423063603834</c:v>
                </c:pt>
                <c:pt idx="149">
                  <c:v>0.25545423063603834</c:v>
                </c:pt>
                <c:pt idx="150">
                  <c:v>0.25545423063603834</c:v>
                </c:pt>
                <c:pt idx="151">
                  <c:v>0.25545423063603834</c:v>
                </c:pt>
                <c:pt idx="152">
                  <c:v>0.25545423063603834</c:v>
                </c:pt>
                <c:pt idx="153">
                  <c:v>0.25545423063603834</c:v>
                </c:pt>
                <c:pt idx="154">
                  <c:v>0.25545423063603834</c:v>
                </c:pt>
                <c:pt idx="155">
                  <c:v>0.25545423063603834</c:v>
                </c:pt>
                <c:pt idx="156">
                  <c:v>0.25545423063603834</c:v>
                </c:pt>
                <c:pt idx="157">
                  <c:v>0.25545423063603834</c:v>
                </c:pt>
                <c:pt idx="158">
                  <c:v>0.25545423063603834</c:v>
                </c:pt>
                <c:pt idx="159">
                  <c:v>0.25545423063603834</c:v>
                </c:pt>
                <c:pt idx="160">
                  <c:v>0.25545423063603834</c:v>
                </c:pt>
                <c:pt idx="161">
                  <c:v>0.25545423063603834</c:v>
                </c:pt>
                <c:pt idx="162">
                  <c:v>0.25545423063603834</c:v>
                </c:pt>
                <c:pt idx="163">
                  <c:v>0.25545423063603834</c:v>
                </c:pt>
                <c:pt idx="164">
                  <c:v>0.25545423063603834</c:v>
                </c:pt>
                <c:pt idx="165">
                  <c:v>0.25545423063603834</c:v>
                </c:pt>
                <c:pt idx="166">
                  <c:v>0.25545423063603834</c:v>
                </c:pt>
                <c:pt idx="167">
                  <c:v>0.25545423063603834</c:v>
                </c:pt>
                <c:pt idx="168">
                  <c:v>0.25545423063603834</c:v>
                </c:pt>
                <c:pt idx="169">
                  <c:v>0.25545423063603834</c:v>
                </c:pt>
                <c:pt idx="170">
                  <c:v>0.25545423063603834</c:v>
                </c:pt>
                <c:pt idx="171">
                  <c:v>0.25545423063603834</c:v>
                </c:pt>
                <c:pt idx="172">
                  <c:v>0.25545423063603834</c:v>
                </c:pt>
                <c:pt idx="173">
                  <c:v>0.25545423063603834</c:v>
                </c:pt>
                <c:pt idx="174">
                  <c:v>0.25545423063603834</c:v>
                </c:pt>
                <c:pt idx="175">
                  <c:v>0.25545423063603834</c:v>
                </c:pt>
                <c:pt idx="176">
                  <c:v>0.25545423063603834</c:v>
                </c:pt>
                <c:pt idx="177">
                  <c:v>0.25545423063603834</c:v>
                </c:pt>
                <c:pt idx="178">
                  <c:v>0.25545423063603834</c:v>
                </c:pt>
                <c:pt idx="179">
                  <c:v>0.25545423063603834</c:v>
                </c:pt>
                <c:pt idx="180">
                  <c:v>0.25545423063603834</c:v>
                </c:pt>
                <c:pt idx="181">
                  <c:v>0.25545423063603834</c:v>
                </c:pt>
                <c:pt idx="182">
                  <c:v>0.25545423063603834</c:v>
                </c:pt>
                <c:pt idx="183">
                  <c:v>0.25545423063603834</c:v>
                </c:pt>
                <c:pt idx="184">
                  <c:v>0.25545423063603834</c:v>
                </c:pt>
                <c:pt idx="185">
                  <c:v>0.25545423063603834</c:v>
                </c:pt>
                <c:pt idx="186">
                  <c:v>0.33530588503715092</c:v>
                </c:pt>
                <c:pt idx="187">
                  <c:v>0.33530588503715092</c:v>
                </c:pt>
                <c:pt idx="188">
                  <c:v>0.3353636017634582</c:v>
                </c:pt>
                <c:pt idx="189">
                  <c:v>0.3353636017634582</c:v>
                </c:pt>
                <c:pt idx="190">
                  <c:v>0.34159700820464484</c:v>
                </c:pt>
                <c:pt idx="191">
                  <c:v>0.34159700820464484</c:v>
                </c:pt>
                <c:pt idx="192">
                  <c:v>0.34159700820464484</c:v>
                </c:pt>
                <c:pt idx="193">
                  <c:v>0.34159700820464484</c:v>
                </c:pt>
                <c:pt idx="194">
                  <c:v>0.34159700820464484</c:v>
                </c:pt>
                <c:pt idx="195">
                  <c:v>0.34159700820464484</c:v>
                </c:pt>
                <c:pt idx="196">
                  <c:v>0.34159700820464484</c:v>
                </c:pt>
                <c:pt idx="197">
                  <c:v>0.34159700820464484</c:v>
                </c:pt>
                <c:pt idx="198">
                  <c:v>0.34159700820464484</c:v>
                </c:pt>
                <c:pt idx="199">
                  <c:v>0.34159700820464484</c:v>
                </c:pt>
                <c:pt idx="200">
                  <c:v>0.34159700820464484</c:v>
                </c:pt>
                <c:pt idx="201">
                  <c:v>0.34159700820464484</c:v>
                </c:pt>
                <c:pt idx="202">
                  <c:v>0.34159700820464484</c:v>
                </c:pt>
                <c:pt idx="203">
                  <c:v>0.34159700820464484</c:v>
                </c:pt>
                <c:pt idx="204">
                  <c:v>0.34159700820464484</c:v>
                </c:pt>
                <c:pt idx="205">
                  <c:v>0.34159700820464484</c:v>
                </c:pt>
                <c:pt idx="206">
                  <c:v>0.34159700820464484</c:v>
                </c:pt>
                <c:pt idx="207">
                  <c:v>0.34159700820464484</c:v>
                </c:pt>
                <c:pt idx="208">
                  <c:v>0.34159700820464484</c:v>
                </c:pt>
                <c:pt idx="209">
                  <c:v>0.34159700820464484</c:v>
                </c:pt>
                <c:pt idx="210">
                  <c:v>0.34159700820464484</c:v>
                </c:pt>
                <c:pt idx="211">
                  <c:v>0.34159700820464484</c:v>
                </c:pt>
                <c:pt idx="212">
                  <c:v>0.34159700820464484</c:v>
                </c:pt>
                <c:pt idx="213">
                  <c:v>0.34159700820464484</c:v>
                </c:pt>
                <c:pt idx="214">
                  <c:v>0.34159700820464484</c:v>
                </c:pt>
                <c:pt idx="215">
                  <c:v>0.34159700820464484</c:v>
                </c:pt>
                <c:pt idx="216">
                  <c:v>0.34159700820464484</c:v>
                </c:pt>
                <c:pt idx="217">
                  <c:v>0.34159700820464484</c:v>
                </c:pt>
                <c:pt idx="218">
                  <c:v>0.34159700820464484</c:v>
                </c:pt>
                <c:pt idx="219">
                  <c:v>0.34159700820464484</c:v>
                </c:pt>
                <c:pt idx="220">
                  <c:v>0.34159700820464484</c:v>
                </c:pt>
                <c:pt idx="221">
                  <c:v>0.34788813137213875</c:v>
                </c:pt>
                <c:pt idx="222">
                  <c:v>0.35117798477165391</c:v>
                </c:pt>
                <c:pt idx="223">
                  <c:v>0.35117798477165391</c:v>
                </c:pt>
                <c:pt idx="224">
                  <c:v>0.35117798477165391</c:v>
                </c:pt>
                <c:pt idx="225">
                  <c:v>0.35117798477165391</c:v>
                </c:pt>
                <c:pt idx="226">
                  <c:v>0.35117798477165391</c:v>
                </c:pt>
                <c:pt idx="227">
                  <c:v>0.35746910793914782</c:v>
                </c:pt>
                <c:pt idx="228">
                  <c:v>0.35746910793914782</c:v>
                </c:pt>
                <c:pt idx="229">
                  <c:v>0.35746910793914782</c:v>
                </c:pt>
                <c:pt idx="230">
                  <c:v>0.35746910793914782</c:v>
                </c:pt>
                <c:pt idx="231">
                  <c:v>0.35746910793914782</c:v>
                </c:pt>
                <c:pt idx="232">
                  <c:v>0.35746910793914782</c:v>
                </c:pt>
                <c:pt idx="233">
                  <c:v>0.35746910793914782</c:v>
                </c:pt>
                <c:pt idx="234">
                  <c:v>0.35746910793914782</c:v>
                </c:pt>
                <c:pt idx="235">
                  <c:v>0.35746910793914782</c:v>
                </c:pt>
                <c:pt idx="236">
                  <c:v>0.35746910793914782</c:v>
                </c:pt>
                <c:pt idx="237">
                  <c:v>0.35746910793914782</c:v>
                </c:pt>
                <c:pt idx="238">
                  <c:v>0.35746910793914782</c:v>
                </c:pt>
                <c:pt idx="239">
                  <c:v>0.35746910793914782</c:v>
                </c:pt>
                <c:pt idx="240">
                  <c:v>0.35746910793914782</c:v>
                </c:pt>
                <c:pt idx="241">
                  <c:v>0.35746910793914782</c:v>
                </c:pt>
                <c:pt idx="242">
                  <c:v>0.35746910793914782</c:v>
                </c:pt>
                <c:pt idx="243">
                  <c:v>0.35746910793914782</c:v>
                </c:pt>
                <c:pt idx="244">
                  <c:v>0.35746910793914782</c:v>
                </c:pt>
                <c:pt idx="245">
                  <c:v>0.35746910793914782</c:v>
                </c:pt>
                <c:pt idx="246">
                  <c:v>0.35746910793914782</c:v>
                </c:pt>
                <c:pt idx="247">
                  <c:v>0.35746910793914782</c:v>
                </c:pt>
                <c:pt idx="248">
                  <c:v>0.35746910793914782</c:v>
                </c:pt>
                <c:pt idx="249">
                  <c:v>0.35746910793914782</c:v>
                </c:pt>
                <c:pt idx="250">
                  <c:v>0.35746910793914782</c:v>
                </c:pt>
                <c:pt idx="251">
                  <c:v>0.35746910793914782</c:v>
                </c:pt>
                <c:pt idx="252">
                  <c:v>0.35746910793914782</c:v>
                </c:pt>
                <c:pt idx="253">
                  <c:v>0.35746910793914782</c:v>
                </c:pt>
                <c:pt idx="254">
                  <c:v>0.35746910793914782</c:v>
                </c:pt>
                <c:pt idx="255">
                  <c:v>0.35746910793914782</c:v>
                </c:pt>
                <c:pt idx="256">
                  <c:v>0.35746910793914782</c:v>
                </c:pt>
                <c:pt idx="257">
                  <c:v>0.35746910793914782</c:v>
                </c:pt>
                <c:pt idx="258">
                  <c:v>0.35746910793914782</c:v>
                </c:pt>
                <c:pt idx="259">
                  <c:v>0.35746910793914782</c:v>
                </c:pt>
                <c:pt idx="260">
                  <c:v>0.35746910793914782</c:v>
                </c:pt>
                <c:pt idx="261">
                  <c:v>0.35746910793914782</c:v>
                </c:pt>
                <c:pt idx="262">
                  <c:v>0.35746910793914782</c:v>
                </c:pt>
                <c:pt idx="263">
                  <c:v>0.35746910793914782</c:v>
                </c:pt>
                <c:pt idx="264">
                  <c:v>0.35746910793914782</c:v>
                </c:pt>
                <c:pt idx="265">
                  <c:v>0.35746910793914782</c:v>
                </c:pt>
                <c:pt idx="266">
                  <c:v>0.35746910793914782</c:v>
                </c:pt>
                <c:pt idx="267">
                  <c:v>0.35746910793914782</c:v>
                </c:pt>
                <c:pt idx="268">
                  <c:v>0.35746910793914782</c:v>
                </c:pt>
                <c:pt idx="269">
                  <c:v>0.35746910793914782</c:v>
                </c:pt>
                <c:pt idx="270">
                  <c:v>0.35746910793914782</c:v>
                </c:pt>
                <c:pt idx="271">
                  <c:v>0.35746910793914782</c:v>
                </c:pt>
                <c:pt idx="272">
                  <c:v>0.35746910793914782</c:v>
                </c:pt>
                <c:pt idx="273">
                  <c:v>0.35746910793914782</c:v>
                </c:pt>
                <c:pt idx="274">
                  <c:v>0.35746910793914782</c:v>
                </c:pt>
                <c:pt idx="275">
                  <c:v>0.35746910793914782</c:v>
                </c:pt>
                <c:pt idx="276">
                  <c:v>0.35746910793914782</c:v>
                </c:pt>
                <c:pt idx="277">
                  <c:v>0.35746910793914782</c:v>
                </c:pt>
                <c:pt idx="278">
                  <c:v>0.35746910793914782</c:v>
                </c:pt>
                <c:pt idx="279">
                  <c:v>0.35746910793914782</c:v>
                </c:pt>
                <c:pt idx="280">
                  <c:v>0.35746910793914782</c:v>
                </c:pt>
                <c:pt idx="281">
                  <c:v>0.35746910793914782</c:v>
                </c:pt>
                <c:pt idx="282">
                  <c:v>0.38915559068184669</c:v>
                </c:pt>
                <c:pt idx="283">
                  <c:v>0.38915559068184669</c:v>
                </c:pt>
                <c:pt idx="284">
                  <c:v>0.38915559068184669</c:v>
                </c:pt>
                <c:pt idx="285">
                  <c:v>0.38915559068184669</c:v>
                </c:pt>
                <c:pt idx="286">
                  <c:v>0.38915559068184669</c:v>
                </c:pt>
                <c:pt idx="287">
                  <c:v>0.38915559068184669</c:v>
                </c:pt>
                <c:pt idx="288">
                  <c:v>0.38915559068184669</c:v>
                </c:pt>
                <c:pt idx="289">
                  <c:v>0.38915559068184669</c:v>
                </c:pt>
                <c:pt idx="290">
                  <c:v>0.38915559068184669</c:v>
                </c:pt>
                <c:pt idx="291">
                  <c:v>0.38915559068184669</c:v>
                </c:pt>
                <c:pt idx="292">
                  <c:v>0.38915559068184669</c:v>
                </c:pt>
                <c:pt idx="293">
                  <c:v>0.38915559068184669</c:v>
                </c:pt>
                <c:pt idx="294">
                  <c:v>0.38915559068184669</c:v>
                </c:pt>
                <c:pt idx="295">
                  <c:v>0.38915559068184669</c:v>
                </c:pt>
                <c:pt idx="296">
                  <c:v>0.38915559068184669</c:v>
                </c:pt>
                <c:pt idx="297">
                  <c:v>0.38915559068184669</c:v>
                </c:pt>
                <c:pt idx="298">
                  <c:v>0.38915559068184669</c:v>
                </c:pt>
                <c:pt idx="299">
                  <c:v>0.38915559068184669</c:v>
                </c:pt>
                <c:pt idx="300">
                  <c:v>0.38915559068184669</c:v>
                </c:pt>
                <c:pt idx="301">
                  <c:v>0.38915559068184669</c:v>
                </c:pt>
                <c:pt idx="302">
                  <c:v>0.38915559068184669</c:v>
                </c:pt>
                <c:pt idx="303">
                  <c:v>0.38915559068184669</c:v>
                </c:pt>
                <c:pt idx="304">
                  <c:v>0.38915559068184669</c:v>
                </c:pt>
                <c:pt idx="305">
                  <c:v>0.38915559068184669</c:v>
                </c:pt>
                <c:pt idx="306">
                  <c:v>0.38915559068184669</c:v>
                </c:pt>
                <c:pt idx="307">
                  <c:v>0.38915559068184669</c:v>
                </c:pt>
                <c:pt idx="308">
                  <c:v>0.38915559068184669</c:v>
                </c:pt>
                <c:pt idx="309">
                  <c:v>0.38915559068184669</c:v>
                </c:pt>
                <c:pt idx="310">
                  <c:v>0.38915559068184669</c:v>
                </c:pt>
                <c:pt idx="311">
                  <c:v>0.38915559068184669</c:v>
                </c:pt>
                <c:pt idx="312">
                  <c:v>0.38915559068184669</c:v>
                </c:pt>
                <c:pt idx="313">
                  <c:v>0.38915559068184669</c:v>
                </c:pt>
                <c:pt idx="314">
                  <c:v>0.38915559068184669</c:v>
                </c:pt>
                <c:pt idx="315">
                  <c:v>0.38915559068184669</c:v>
                </c:pt>
                <c:pt idx="316">
                  <c:v>0.38915559068184669</c:v>
                </c:pt>
                <c:pt idx="317">
                  <c:v>0.38915559068184669</c:v>
                </c:pt>
                <c:pt idx="318">
                  <c:v>0.38915559068184669</c:v>
                </c:pt>
                <c:pt idx="319">
                  <c:v>0.38915559068184669</c:v>
                </c:pt>
                <c:pt idx="320">
                  <c:v>0.38915559068184669</c:v>
                </c:pt>
                <c:pt idx="321">
                  <c:v>0.38915559068184669</c:v>
                </c:pt>
                <c:pt idx="322">
                  <c:v>0.38915559068184669</c:v>
                </c:pt>
                <c:pt idx="323">
                  <c:v>0.38915559068184669</c:v>
                </c:pt>
                <c:pt idx="324">
                  <c:v>0.38915559068184669</c:v>
                </c:pt>
                <c:pt idx="325">
                  <c:v>0.38915559068184669</c:v>
                </c:pt>
                <c:pt idx="326">
                  <c:v>0.38915559068184669</c:v>
                </c:pt>
                <c:pt idx="327">
                  <c:v>0.38915559068184669</c:v>
                </c:pt>
                <c:pt idx="328">
                  <c:v>0.38915559068184669</c:v>
                </c:pt>
                <c:pt idx="329">
                  <c:v>0.38915559068184669</c:v>
                </c:pt>
                <c:pt idx="330">
                  <c:v>0.38915559068184669</c:v>
                </c:pt>
                <c:pt idx="331">
                  <c:v>0.38915559068184669</c:v>
                </c:pt>
                <c:pt idx="332">
                  <c:v>0.38915559068184669</c:v>
                </c:pt>
                <c:pt idx="333">
                  <c:v>0.38915559068184669</c:v>
                </c:pt>
                <c:pt idx="334">
                  <c:v>0.38915559068184669</c:v>
                </c:pt>
                <c:pt idx="335">
                  <c:v>0.38915559068184669</c:v>
                </c:pt>
                <c:pt idx="336">
                  <c:v>0.38915559068184669</c:v>
                </c:pt>
                <c:pt idx="337">
                  <c:v>0.38915559068184669</c:v>
                </c:pt>
                <c:pt idx="338">
                  <c:v>0.38915559068184669</c:v>
                </c:pt>
                <c:pt idx="339">
                  <c:v>0.38915559068184669</c:v>
                </c:pt>
                <c:pt idx="340">
                  <c:v>0.38915559068184669</c:v>
                </c:pt>
                <c:pt idx="341">
                  <c:v>0.38915559068184669</c:v>
                </c:pt>
                <c:pt idx="342">
                  <c:v>0.38915559068184669</c:v>
                </c:pt>
                <c:pt idx="343">
                  <c:v>0.38915559068184669</c:v>
                </c:pt>
                <c:pt idx="344">
                  <c:v>0.46900724508295927</c:v>
                </c:pt>
                <c:pt idx="345">
                  <c:v>0.46900724508295927</c:v>
                </c:pt>
                <c:pt idx="346">
                  <c:v>0.46900724508295927</c:v>
                </c:pt>
                <c:pt idx="347">
                  <c:v>0.46900724508295927</c:v>
                </c:pt>
                <c:pt idx="348">
                  <c:v>0.46900724508295927</c:v>
                </c:pt>
                <c:pt idx="349">
                  <c:v>0.46900724508295927</c:v>
                </c:pt>
                <c:pt idx="350">
                  <c:v>0.46900724508295927</c:v>
                </c:pt>
                <c:pt idx="351">
                  <c:v>0.46900724508295927</c:v>
                </c:pt>
                <c:pt idx="352">
                  <c:v>0.46900724508295927</c:v>
                </c:pt>
                <c:pt idx="353">
                  <c:v>0.46900724508295927</c:v>
                </c:pt>
                <c:pt idx="354">
                  <c:v>0.46900724508295927</c:v>
                </c:pt>
                <c:pt idx="355">
                  <c:v>0.46900724508295927</c:v>
                </c:pt>
                <c:pt idx="356">
                  <c:v>0.46900724508295927</c:v>
                </c:pt>
                <c:pt idx="357">
                  <c:v>0.48984298327988873</c:v>
                </c:pt>
                <c:pt idx="358">
                  <c:v>0.48984298327988873</c:v>
                </c:pt>
                <c:pt idx="359">
                  <c:v>0.48984298327988873</c:v>
                </c:pt>
                <c:pt idx="360">
                  <c:v>0.48984298327988873</c:v>
                </c:pt>
                <c:pt idx="361">
                  <c:v>0.48984298327988873</c:v>
                </c:pt>
                <c:pt idx="362">
                  <c:v>0.48984298327988873</c:v>
                </c:pt>
                <c:pt idx="363">
                  <c:v>0.56481701075305046</c:v>
                </c:pt>
                <c:pt idx="364">
                  <c:v>0.56481701075305046</c:v>
                </c:pt>
                <c:pt idx="365">
                  <c:v>0.56481701075305046</c:v>
                </c:pt>
              </c:numCache>
            </c:numRef>
          </c:val>
        </c:ser>
        <c:ser>
          <c:idx val="5"/>
          <c:order val="5"/>
          <c:tx>
            <c:strRef>
              <c:f>'Calculation 2015'!$M$3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1.02441553645575E-2</c:v>
                </c:pt>
                <c:pt idx="187">
                  <c:v>1.02441553645575E-2</c:v>
                </c:pt>
                <c:pt idx="188">
                  <c:v>1.02441553645575E-2</c:v>
                </c:pt>
                <c:pt idx="189">
                  <c:v>1.02441553645575E-2</c:v>
                </c:pt>
                <c:pt idx="190">
                  <c:v>1.02441553645575E-2</c:v>
                </c:pt>
                <c:pt idx="191">
                  <c:v>1.02441553645575E-2</c:v>
                </c:pt>
                <c:pt idx="192">
                  <c:v>1.02441553645575E-2</c:v>
                </c:pt>
                <c:pt idx="193">
                  <c:v>1.02441553645575E-2</c:v>
                </c:pt>
                <c:pt idx="194">
                  <c:v>1.02441553645575E-2</c:v>
                </c:pt>
                <c:pt idx="195">
                  <c:v>1.02441553645575E-2</c:v>
                </c:pt>
                <c:pt idx="196">
                  <c:v>1.02441553645575E-2</c:v>
                </c:pt>
                <c:pt idx="197">
                  <c:v>1.02441553645575E-2</c:v>
                </c:pt>
                <c:pt idx="198">
                  <c:v>1.02441553645575E-2</c:v>
                </c:pt>
                <c:pt idx="199">
                  <c:v>1.02441553645575E-2</c:v>
                </c:pt>
                <c:pt idx="200">
                  <c:v>1.02441553645575E-2</c:v>
                </c:pt>
                <c:pt idx="201">
                  <c:v>1.02441553645575E-2</c:v>
                </c:pt>
                <c:pt idx="202">
                  <c:v>1.02441553645575E-2</c:v>
                </c:pt>
                <c:pt idx="203">
                  <c:v>1.02441553645575E-2</c:v>
                </c:pt>
                <c:pt idx="204">
                  <c:v>1.02441553645575E-2</c:v>
                </c:pt>
                <c:pt idx="205">
                  <c:v>1.02441553645575E-2</c:v>
                </c:pt>
                <c:pt idx="206">
                  <c:v>1.02441553645575E-2</c:v>
                </c:pt>
                <c:pt idx="207">
                  <c:v>1.02441553645575E-2</c:v>
                </c:pt>
                <c:pt idx="208">
                  <c:v>1.02441553645575E-2</c:v>
                </c:pt>
                <c:pt idx="209">
                  <c:v>1.02441553645575E-2</c:v>
                </c:pt>
                <c:pt idx="210">
                  <c:v>1.02441553645575E-2</c:v>
                </c:pt>
                <c:pt idx="211">
                  <c:v>1.02441553645575E-2</c:v>
                </c:pt>
                <c:pt idx="212">
                  <c:v>1.02441553645575E-2</c:v>
                </c:pt>
                <c:pt idx="213">
                  <c:v>1.02441553645575E-2</c:v>
                </c:pt>
                <c:pt idx="214">
                  <c:v>1.02441553645575E-2</c:v>
                </c:pt>
                <c:pt idx="215">
                  <c:v>1.02441553645575E-2</c:v>
                </c:pt>
                <c:pt idx="216">
                  <c:v>1.02441553645575E-2</c:v>
                </c:pt>
                <c:pt idx="217">
                  <c:v>1.02441553645575E-2</c:v>
                </c:pt>
                <c:pt idx="218">
                  <c:v>1.02441553645575E-2</c:v>
                </c:pt>
                <c:pt idx="219">
                  <c:v>1.02441553645575E-2</c:v>
                </c:pt>
                <c:pt idx="220">
                  <c:v>1.02441553645575E-2</c:v>
                </c:pt>
                <c:pt idx="221">
                  <c:v>1.02441553645575E-2</c:v>
                </c:pt>
                <c:pt idx="222">
                  <c:v>1.02441553645575E-2</c:v>
                </c:pt>
                <c:pt idx="223">
                  <c:v>1.02441553645575E-2</c:v>
                </c:pt>
                <c:pt idx="224">
                  <c:v>1.02441553645575E-2</c:v>
                </c:pt>
                <c:pt idx="225">
                  <c:v>1.02441553645575E-2</c:v>
                </c:pt>
                <c:pt idx="226">
                  <c:v>1.02441553645575E-2</c:v>
                </c:pt>
                <c:pt idx="227">
                  <c:v>1.02441553645575E-2</c:v>
                </c:pt>
                <c:pt idx="228">
                  <c:v>1.02441553645575E-2</c:v>
                </c:pt>
                <c:pt idx="229">
                  <c:v>1.02441553645575E-2</c:v>
                </c:pt>
                <c:pt idx="230">
                  <c:v>1.02441553645575E-2</c:v>
                </c:pt>
                <c:pt idx="231">
                  <c:v>1.02441553645575E-2</c:v>
                </c:pt>
                <c:pt idx="232">
                  <c:v>1.02441553645575E-2</c:v>
                </c:pt>
                <c:pt idx="233">
                  <c:v>1.02441553645575E-2</c:v>
                </c:pt>
                <c:pt idx="234">
                  <c:v>1.02441553645575E-2</c:v>
                </c:pt>
                <c:pt idx="235">
                  <c:v>1.02441553645575E-2</c:v>
                </c:pt>
                <c:pt idx="236">
                  <c:v>1.02441553645575E-2</c:v>
                </c:pt>
                <c:pt idx="237">
                  <c:v>1.02441553645575E-2</c:v>
                </c:pt>
                <c:pt idx="238">
                  <c:v>1.02441553645575E-2</c:v>
                </c:pt>
                <c:pt idx="239">
                  <c:v>1.02441553645575E-2</c:v>
                </c:pt>
                <c:pt idx="240">
                  <c:v>1.02441553645575E-2</c:v>
                </c:pt>
                <c:pt idx="241">
                  <c:v>1.02441553645575E-2</c:v>
                </c:pt>
                <c:pt idx="242">
                  <c:v>1.02441553645575E-2</c:v>
                </c:pt>
                <c:pt idx="243">
                  <c:v>1.02441553645575E-2</c:v>
                </c:pt>
                <c:pt idx="244">
                  <c:v>1.02441553645575E-2</c:v>
                </c:pt>
                <c:pt idx="245">
                  <c:v>1.02441553645575E-2</c:v>
                </c:pt>
                <c:pt idx="246">
                  <c:v>1.02441553645575E-2</c:v>
                </c:pt>
                <c:pt idx="247">
                  <c:v>1.02441553645575E-2</c:v>
                </c:pt>
                <c:pt idx="248">
                  <c:v>1.02441553645575E-2</c:v>
                </c:pt>
                <c:pt idx="249">
                  <c:v>1.02441553645575E-2</c:v>
                </c:pt>
                <c:pt idx="250">
                  <c:v>1.02441553645575E-2</c:v>
                </c:pt>
                <c:pt idx="251">
                  <c:v>1.02441553645575E-2</c:v>
                </c:pt>
                <c:pt idx="252">
                  <c:v>1.02441553645575E-2</c:v>
                </c:pt>
                <c:pt idx="253">
                  <c:v>1.02441553645575E-2</c:v>
                </c:pt>
                <c:pt idx="254">
                  <c:v>1.02441553645575E-2</c:v>
                </c:pt>
                <c:pt idx="255">
                  <c:v>1.02441553645575E-2</c:v>
                </c:pt>
                <c:pt idx="256">
                  <c:v>1.02441553645575E-2</c:v>
                </c:pt>
                <c:pt idx="257">
                  <c:v>1.02441553645575E-2</c:v>
                </c:pt>
                <c:pt idx="258">
                  <c:v>1.02441553645575E-2</c:v>
                </c:pt>
                <c:pt idx="259">
                  <c:v>1.02441553645575E-2</c:v>
                </c:pt>
                <c:pt idx="260">
                  <c:v>1.02441553645575E-2</c:v>
                </c:pt>
                <c:pt idx="261">
                  <c:v>1.02441553645575E-2</c:v>
                </c:pt>
                <c:pt idx="262">
                  <c:v>1.02441553645575E-2</c:v>
                </c:pt>
                <c:pt idx="263">
                  <c:v>1.02441553645575E-2</c:v>
                </c:pt>
                <c:pt idx="264">
                  <c:v>1.02441553645575E-2</c:v>
                </c:pt>
                <c:pt idx="265">
                  <c:v>1.02441553645575E-2</c:v>
                </c:pt>
                <c:pt idx="266">
                  <c:v>1.02441553645575E-2</c:v>
                </c:pt>
                <c:pt idx="267">
                  <c:v>1.02441553645575E-2</c:v>
                </c:pt>
                <c:pt idx="268">
                  <c:v>1.02441553645575E-2</c:v>
                </c:pt>
                <c:pt idx="269">
                  <c:v>1.02441553645575E-2</c:v>
                </c:pt>
                <c:pt idx="270">
                  <c:v>1.02441553645575E-2</c:v>
                </c:pt>
                <c:pt idx="271">
                  <c:v>1.02441553645575E-2</c:v>
                </c:pt>
                <c:pt idx="272">
                  <c:v>1.02441553645575E-2</c:v>
                </c:pt>
                <c:pt idx="273">
                  <c:v>1.02441553645575E-2</c:v>
                </c:pt>
                <c:pt idx="274">
                  <c:v>1.02441553645575E-2</c:v>
                </c:pt>
                <c:pt idx="275">
                  <c:v>1.02441553645575E-2</c:v>
                </c:pt>
                <c:pt idx="276">
                  <c:v>1.02441553645575E-2</c:v>
                </c:pt>
                <c:pt idx="277">
                  <c:v>1.02441553645575E-2</c:v>
                </c:pt>
                <c:pt idx="278">
                  <c:v>1.02441553645575E-2</c:v>
                </c:pt>
                <c:pt idx="279">
                  <c:v>1.02441553645575E-2</c:v>
                </c:pt>
                <c:pt idx="280">
                  <c:v>1.02441553645575E-2</c:v>
                </c:pt>
                <c:pt idx="281">
                  <c:v>1.02441553645575E-2</c:v>
                </c:pt>
                <c:pt idx="282">
                  <c:v>1.02441553645575E-2</c:v>
                </c:pt>
                <c:pt idx="283">
                  <c:v>1.02441553645575E-2</c:v>
                </c:pt>
                <c:pt idx="284">
                  <c:v>1.02441553645575E-2</c:v>
                </c:pt>
                <c:pt idx="285">
                  <c:v>1.02441553645575E-2</c:v>
                </c:pt>
                <c:pt idx="286">
                  <c:v>1.02441553645575E-2</c:v>
                </c:pt>
                <c:pt idx="287">
                  <c:v>1.02441553645575E-2</c:v>
                </c:pt>
                <c:pt idx="288">
                  <c:v>1.02441553645575E-2</c:v>
                </c:pt>
                <c:pt idx="289">
                  <c:v>1.02441553645575E-2</c:v>
                </c:pt>
                <c:pt idx="290">
                  <c:v>1.02441553645575E-2</c:v>
                </c:pt>
                <c:pt idx="291">
                  <c:v>1.02441553645575E-2</c:v>
                </c:pt>
                <c:pt idx="292">
                  <c:v>1.02441553645575E-2</c:v>
                </c:pt>
                <c:pt idx="293">
                  <c:v>1.02441553645575E-2</c:v>
                </c:pt>
                <c:pt idx="294">
                  <c:v>1.02441553645575E-2</c:v>
                </c:pt>
                <c:pt idx="295">
                  <c:v>1.02441553645575E-2</c:v>
                </c:pt>
                <c:pt idx="296">
                  <c:v>1.02441553645575E-2</c:v>
                </c:pt>
                <c:pt idx="297">
                  <c:v>1.02441553645575E-2</c:v>
                </c:pt>
                <c:pt idx="298">
                  <c:v>1.02441553645575E-2</c:v>
                </c:pt>
                <c:pt idx="299">
                  <c:v>1.02441553645575E-2</c:v>
                </c:pt>
                <c:pt idx="300">
                  <c:v>1.02441553645575E-2</c:v>
                </c:pt>
                <c:pt idx="301">
                  <c:v>1.02441553645575E-2</c:v>
                </c:pt>
                <c:pt idx="302">
                  <c:v>1.02441553645575E-2</c:v>
                </c:pt>
                <c:pt idx="303">
                  <c:v>1.02441553645575E-2</c:v>
                </c:pt>
                <c:pt idx="304">
                  <c:v>1.02441553645575E-2</c:v>
                </c:pt>
                <c:pt idx="305">
                  <c:v>1.02441553645575E-2</c:v>
                </c:pt>
                <c:pt idx="306">
                  <c:v>1.02441553645575E-2</c:v>
                </c:pt>
                <c:pt idx="307">
                  <c:v>1.02441553645575E-2</c:v>
                </c:pt>
                <c:pt idx="308">
                  <c:v>1.02441553645575E-2</c:v>
                </c:pt>
                <c:pt idx="309">
                  <c:v>1.02441553645575E-2</c:v>
                </c:pt>
                <c:pt idx="310">
                  <c:v>1.02441553645575E-2</c:v>
                </c:pt>
                <c:pt idx="311">
                  <c:v>1.02441553645575E-2</c:v>
                </c:pt>
                <c:pt idx="312">
                  <c:v>1.02441553645575E-2</c:v>
                </c:pt>
                <c:pt idx="313">
                  <c:v>1.02441553645575E-2</c:v>
                </c:pt>
                <c:pt idx="314">
                  <c:v>1.02441553645575E-2</c:v>
                </c:pt>
                <c:pt idx="315">
                  <c:v>1.02441553645575E-2</c:v>
                </c:pt>
                <c:pt idx="316">
                  <c:v>1.02441553645575E-2</c:v>
                </c:pt>
                <c:pt idx="317">
                  <c:v>1.02441553645575E-2</c:v>
                </c:pt>
                <c:pt idx="318">
                  <c:v>1.02441553645575E-2</c:v>
                </c:pt>
                <c:pt idx="319">
                  <c:v>1.02441553645575E-2</c:v>
                </c:pt>
                <c:pt idx="320">
                  <c:v>1.02441553645575E-2</c:v>
                </c:pt>
                <c:pt idx="321">
                  <c:v>1.02441553645575E-2</c:v>
                </c:pt>
                <c:pt idx="322">
                  <c:v>1.02441553645575E-2</c:v>
                </c:pt>
                <c:pt idx="323">
                  <c:v>1.02441553645575E-2</c:v>
                </c:pt>
                <c:pt idx="324">
                  <c:v>1.02441553645575E-2</c:v>
                </c:pt>
                <c:pt idx="325">
                  <c:v>1.02441553645575E-2</c:v>
                </c:pt>
                <c:pt idx="326">
                  <c:v>1.02441553645575E-2</c:v>
                </c:pt>
                <c:pt idx="327">
                  <c:v>1.02441553645575E-2</c:v>
                </c:pt>
                <c:pt idx="328">
                  <c:v>1.02441553645575E-2</c:v>
                </c:pt>
                <c:pt idx="329">
                  <c:v>1.02441553645575E-2</c:v>
                </c:pt>
                <c:pt idx="330">
                  <c:v>1.02441553645575E-2</c:v>
                </c:pt>
                <c:pt idx="331">
                  <c:v>1.02441553645575E-2</c:v>
                </c:pt>
                <c:pt idx="332">
                  <c:v>1.02441553645575E-2</c:v>
                </c:pt>
                <c:pt idx="333">
                  <c:v>1.02441553645575E-2</c:v>
                </c:pt>
                <c:pt idx="334">
                  <c:v>1.02441553645575E-2</c:v>
                </c:pt>
                <c:pt idx="335">
                  <c:v>1.02441553645575E-2</c:v>
                </c:pt>
                <c:pt idx="336">
                  <c:v>1.02441553645575E-2</c:v>
                </c:pt>
                <c:pt idx="337">
                  <c:v>1.02441553645575E-2</c:v>
                </c:pt>
                <c:pt idx="338">
                  <c:v>1.02441553645575E-2</c:v>
                </c:pt>
                <c:pt idx="339">
                  <c:v>1.02441553645575E-2</c:v>
                </c:pt>
                <c:pt idx="340">
                  <c:v>1.02441553645575E-2</c:v>
                </c:pt>
                <c:pt idx="341">
                  <c:v>1.02441553645575E-2</c:v>
                </c:pt>
                <c:pt idx="342">
                  <c:v>1.02441553645575E-2</c:v>
                </c:pt>
                <c:pt idx="343">
                  <c:v>1.02441553645575E-2</c:v>
                </c:pt>
                <c:pt idx="344">
                  <c:v>1.6852156971756127E-2</c:v>
                </c:pt>
                <c:pt idx="345">
                  <c:v>1.6852156971756127E-2</c:v>
                </c:pt>
                <c:pt idx="346">
                  <c:v>1.6852156971756127E-2</c:v>
                </c:pt>
                <c:pt idx="347">
                  <c:v>1.6852156971756127E-2</c:v>
                </c:pt>
                <c:pt idx="348">
                  <c:v>1.6852156971756127E-2</c:v>
                </c:pt>
                <c:pt idx="349">
                  <c:v>1.6852156971756127E-2</c:v>
                </c:pt>
                <c:pt idx="350">
                  <c:v>1.6852156971756127E-2</c:v>
                </c:pt>
                <c:pt idx="351">
                  <c:v>1.6852156971756127E-2</c:v>
                </c:pt>
                <c:pt idx="352">
                  <c:v>1.6852156971756127E-2</c:v>
                </c:pt>
                <c:pt idx="353">
                  <c:v>1.6852156971756127E-2</c:v>
                </c:pt>
                <c:pt idx="354">
                  <c:v>1.6852156971756127E-2</c:v>
                </c:pt>
                <c:pt idx="355">
                  <c:v>1.6852156971756127E-2</c:v>
                </c:pt>
                <c:pt idx="356">
                  <c:v>1.6852156971756127E-2</c:v>
                </c:pt>
                <c:pt idx="357">
                  <c:v>1.6852156971756127E-2</c:v>
                </c:pt>
                <c:pt idx="358">
                  <c:v>1.6852156971756127E-2</c:v>
                </c:pt>
                <c:pt idx="359">
                  <c:v>1.6852156971756127E-2</c:v>
                </c:pt>
                <c:pt idx="360">
                  <c:v>1.6852156971756127E-2</c:v>
                </c:pt>
                <c:pt idx="361">
                  <c:v>1.6852156971756127E-2</c:v>
                </c:pt>
                <c:pt idx="362">
                  <c:v>1.6852156971756127E-2</c:v>
                </c:pt>
                <c:pt idx="363">
                  <c:v>1.6852156971756127E-2</c:v>
                </c:pt>
                <c:pt idx="364">
                  <c:v>1.6852156971756127E-2</c:v>
                </c:pt>
                <c:pt idx="365">
                  <c:v>1.6852156971756127E-2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19520"/>
        <c:axId val="109021056"/>
      </c:areaChart>
      <c:lineChart>
        <c:grouping val="standard"/>
        <c:varyColors val="0"/>
        <c:ser>
          <c:idx val="0"/>
          <c:order val="0"/>
          <c:tx>
            <c:strRef>
              <c:f>'Calculation 2015'!$H$3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2015'!$H$4:$H$369</c:f>
              <c:numCache>
                <c:formatCode>General</c:formatCode>
                <c:ptCount val="366"/>
                <c:pt idx="0">
                  <c:v>2.1084227848574095E-3</c:v>
                </c:pt>
                <c:pt idx="1">
                  <c:v>4.216845569714819E-3</c:v>
                </c:pt>
                <c:pt idx="2">
                  <c:v>6.3252683545722286E-3</c:v>
                </c:pt>
                <c:pt idx="3">
                  <c:v>8.4336911394296381E-3</c:v>
                </c:pt>
                <c:pt idx="4">
                  <c:v>1.0542113924287048E-2</c:v>
                </c:pt>
                <c:pt idx="5">
                  <c:v>1.2650536709144457E-2</c:v>
                </c:pt>
                <c:pt idx="6">
                  <c:v>1.4758959494001866E-2</c:v>
                </c:pt>
                <c:pt idx="7">
                  <c:v>1.6867382278859276E-2</c:v>
                </c:pt>
                <c:pt idx="8">
                  <c:v>1.8975805063716687E-2</c:v>
                </c:pt>
                <c:pt idx="9">
                  <c:v>2.1084227848574097E-2</c:v>
                </c:pt>
                <c:pt idx="10">
                  <c:v>2.3192650633431504E-2</c:v>
                </c:pt>
                <c:pt idx="11">
                  <c:v>2.5301073418288914E-2</c:v>
                </c:pt>
                <c:pt idx="12">
                  <c:v>2.7409496203146325E-2</c:v>
                </c:pt>
                <c:pt idx="13">
                  <c:v>2.9517918988003732E-2</c:v>
                </c:pt>
                <c:pt idx="14">
                  <c:v>3.1626341772861145E-2</c:v>
                </c:pt>
                <c:pt idx="15">
                  <c:v>3.3734764557718552E-2</c:v>
                </c:pt>
                <c:pt idx="16">
                  <c:v>3.5843187342575959E-2</c:v>
                </c:pt>
                <c:pt idx="17">
                  <c:v>3.7951610127433373E-2</c:v>
                </c:pt>
                <c:pt idx="18">
                  <c:v>4.006003291229078E-2</c:v>
                </c:pt>
                <c:pt idx="19">
                  <c:v>4.2168455697148194E-2</c:v>
                </c:pt>
                <c:pt idx="20">
                  <c:v>4.4276878482005601E-2</c:v>
                </c:pt>
                <c:pt idx="21">
                  <c:v>4.6385301266863008E-2</c:v>
                </c:pt>
                <c:pt idx="22">
                  <c:v>4.8493724051720422E-2</c:v>
                </c:pt>
                <c:pt idx="23">
                  <c:v>5.0602146836577828E-2</c:v>
                </c:pt>
                <c:pt idx="24">
                  <c:v>5.2710569621435235E-2</c:v>
                </c:pt>
                <c:pt idx="25">
                  <c:v>5.4818992406292649E-2</c:v>
                </c:pt>
                <c:pt idx="26">
                  <c:v>5.6927415191150056E-2</c:v>
                </c:pt>
                <c:pt idx="27">
                  <c:v>5.9035837976007463E-2</c:v>
                </c:pt>
                <c:pt idx="28">
                  <c:v>6.1144260760864877E-2</c:v>
                </c:pt>
                <c:pt idx="29">
                  <c:v>6.3252683545722291E-2</c:v>
                </c:pt>
                <c:pt idx="30">
                  <c:v>6.5361106330579691E-2</c:v>
                </c:pt>
                <c:pt idx="31">
                  <c:v>6.7469529115437105E-2</c:v>
                </c:pt>
                <c:pt idx="32">
                  <c:v>6.9577951900294518E-2</c:v>
                </c:pt>
                <c:pt idx="33">
                  <c:v>7.1686374685151918E-2</c:v>
                </c:pt>
                <c:pt idx="34">
                  <c:v>7.3794797470009332E-2</c:v>
                </c:pt>
                <c:pt idx="35">
                  <c:v>7.5903220254866746E-2</c:v>
                </c:pt>
                <c:pt idx="36">
                  <c:v>7.8011643039724146E-2</c:v>
                </c:pt>
                <c:pt idx="37">
                  <c:v>8.012006582458156E-2</c:v>
                </c:pt>
                <c:pt idx="38">
                  <c:v>8.2228488609438974E-2</c:v>
                </c:pt>
                <c:pt idx="39">
                  <c:v>8.4336911394296388E-2</c:v>
                </c:pt>
                <c:pt idx="40">
                  <c:v>8.6445334179153788E-2</c:v>
                </c:pt>
                <c:pt idx="41">
                  <c:v>8.8553756964011202E-2</c:v>
                </c:pt>
                <c:pt idx="42">
                  <c:v>9.0662179748868615E-2</c:v>
                </c:pt>
                <c:pt idx="43">
                  <c:v>9.2770602533726015E-2</c:v>
                </c:pt>
                <c:pt idx="44">
                  <c:v>9.4879025318583429E-2</c:v>
                </c:pt>
                <c:pt idx="45">
                  <c:v>9.6987448103440843E-2</c:v>
                </c:pt>
                <c:pt idx="46">
                  <c:v>9.9095870888298243E-2</c:v>
                </c:pt>
                <c:pt idx="47">
                  <c:v>0.10120429367315566</c:v>
                </c:pt>
                <c:pt idx="48">
                  <c:v>0.10331271645801307</c:v>
                </c:pt>
                <c:pt idx="49">
                  <c:v>0.10542113924287047</c:v>
                </c:pt>
                <c:pt idx="50">
                  <c:v>0.10752956202772788</c:v>
                </c:pt>
                <c:pt idx="51">
                  <c:v>0.1096379848125853</c:v>
                </c:pt>
                <c:pt idx="52">
                  <c:v>0.1117464075974427</c:v>
                </c:pt>
                <c:pt idx="53">
                  <c:v>0.11385483038230011</c:v>
                </c:pt>
                <c:pt idx="54">
                  <c:v>0.11596325316715753</c:v>
                </c:pt>
                <c:pt idx="55">
                  <c:v>0.11807167595201493</c:v>
                </c:pt>
                <c:pt idx="56">
                  <c:v>0.12018009873687234</c:v>
                </c:pt>
                <c:pt idx="57">
                  <c:v>0.12228852152172975</c:v>
                </c:pt>
                <c:pt idx="58">
                  <c:v>0.12439694430658717</c:v>
                </c:pt>
                <c:pt idx="59">
                  <c:v>0.12650536709144458</c:v>
                </c:pt>
                <c:pt idx="60">
                  <c:v>0.12861378987630198</c:v>
                </c:pt>
                <c:pt idx="61">
                  <c:v>0.13072221266115938</c:v>
                </c:pt>
                <c:pt idx="62">
                  <c:v>0.13283063544601681</c:v>
                </c:pt>
                <c:pt idx="63">
                  <c:v>0.13493905823087421</c:v>
                </c:pt>
                <c:pt idx="64">
                  <c:v>0.13704748101573161</c:v>
                </c:pt>
                <c:pt idx="65">
                  <c:v>0.13915590380058904</c:v>
                </c:pt>
                <c:pt idx="66">
                  <c:v>0.14126432658544644</c:v>
                </c:pt>
                <c:pt idx="67">
                  <c:v>0.14337274937030384</c:v>
                </c:pt>
                <c:pt idx="68">
                  <c:v>0.14548117215516126</c:v>
                </c:pt>
                <c:pt idx="69">
                  <c:v>0.14758959494001866</c:v>
                </c:pt>
                <c:pt idx="70">
                  <c:v>0.14969801772487606</c:v>
                </c:pt>
                <c:pt idx="71">
                  <c:v>0.15180644050973349</c:v>
                </c:pt>
                <c:pt idx="72">
                  <c:v>0.15391486329459089</c:v>
                </c:pt>
                <c:pt idx="73">
                  <c:v>0.15602328607944829</c:v>
                </c:pt>
                <c:pt idx="74">
                  <c:v>0.15813170886430572</c:v>
                </c:pt>
                <c:pt idx="75">
                  <c:v>0.16024013164916312</c:v>
                </c:pt>
                <c:pt idx="76">
                  <c:v>0.16234855443402052</c:v>
                </c:pt>
                <c:pt idx="77">
                  <c:v>0.16445697721887795</c:v>
                </c:pt>
                <c:pt idx="78">
                  <c:v>0.16656540000373535</c:v>
                </c:pt>
                <c:pt idx="79">
                  <c:v>0.16867382278859278</c:v>
                </c:pt>
                <c:pt idx="80">
                  <c:v>0.17078224557345018</c:v>
                </c:pt>
                <c:pt idx="81">
                  <c:v>0.17289066835830758</c:v>
                </c:pt>
                <c:pt idx="82">
                  <c:v>0.174999091143165</c:v>
                </c:pt>
                <c:pt idx="83">
                  <c:v>0.1771075139280224</c:v>
                </c:pt>
                <c:pt idx="84">
                  <c:v>0.1792159367128798</c:v>
                </c:pt>
                <c:pt idx="85">
                  <c:v>0.18132435949773723</c:v>
                </c:pt>
                <c:pt idx="86">
                  <c:v>0.18343278228259463</c:v>
                </c:pt>
                <c:pt idx="87">
                  <c:v>0.18554120506745203</c:v>
                </c:pt>
                <c:pt idx="88">
                  <c:v>0.18764962785230946</c:v>
                </c:pt>
                <c:pt idx="89">
                  <c:v>0.18975805063716686</c:v>
                </c:pt>
                <c:pt idx="90">
                  <c:v>0.19186647342202426</c:v>
                </c:pt>
                <c:pt idx="91">
                  <c:v>0.19397489620688169</c:v>
                </c:pt>
                <c:pt idx="92">
                  <c:v>0.19608331899173909</c:v>
                </c:pt>
                <c:pt idx="93">
                  <c:v>0.19819174177659649</c:v>
                </c:pt>
                <c:pt idx="94">
                  <c:v>0.20030016456145391</c:v>
                </c:pt>
                <c:pt idx="95">
                  <c:v>0.20240858734631131</c:v>
                </c:pt>
                <c:pt idx="96">
                  <c:v>0.20451701013116871</c:v>
                </c:pt>
                <c:pt idx="97">
                  <c:v>0.20662543291602614</c:v>
                </c:pt>
                <c:pt idx="98">
                  <c:v>0.20873385570088354</c:v>
                </c:pt>
                <c:pt idx="99">
                  <c:v>0.21084227848574094</c:v>
                </c:pt>
                <c:pt idx="100">
                  <c:v>0.21295070127059837</c:v>
                </c:pt>
                <c:pt idx="101">
                  <c:v>0.21505912405545577</c:v>
                </c:pt>
                <c:pt idx="102">
                  <c:v>0.21716754684031317</c:v>
                </c:pt>
                <c:pt idx="103">
                  <c:v>0.2192759696251706</c:v>
                </c:pt>
                <c:pt idx="104">
                  <c:v>0.221384392410028</c:v>
                </c:pt>
                <c:pt idx="105">
                  <c:v>0.2234928151948854</c:v>
                </c:pt>
                <c:pt idx="106">
                  <c:v>0.22560123797974282</c:v>
                </c:pt>
                <c:pt idx="107">
                  <c:v>0.22770966076460022</c:v>
                </c:pt>
                <c:pt idx="108">
                  <c:v>0.22981808354945762</c:v>
                </c:pt>
                <c:pt idx="109">
                  <c:v>0.23192650633431505</c:v>
                </c:pt>
                <c:pt idx="110">
                  <c:v>0.23403492911917245</c:v>
                </c:pt>
                <c:pt idx="111">
                  <c:v>0.23614335190402985</c:v>
                </c:pt>
                <c:pt idx="112">
                  <c:v>0.23825177468888728</c:v>
                </c:pt>
                <c:pt idx="113">
                  <c:v>0.24036019747374468</c:v>
                </c:pt>
                <c:pt idx="114">
                  <c:v>0.24246862025860211</c:v>
                </c:pt>
                <c:pt idx="115">
                  <c:v>0.24457704304345951</c:v>
                </c:pt>
                <c:pt idx="116">
                  <c:v>0.24668546582831691</c:v>
                </c:pt>
                <c:pt idx="117">
                  <c:v>0.24879388861317434</c:v>
                </c:pt>
                <c:pt idx="118">
                  <c:v>0.25090231139803171</c:v>
                </c:pt>
                <c:pt idx="119">
                  <c:v>0.25301073418288916</c:v>
                </c:pt>
                <c:pt idx="120">
                  <c:v>0.25511915696774656</c:v>
                </c:pt>
                <c:pt idx="121">
                  <c:v>0.25722757975260396</c:v>
                </c:pt>
                <c:pt idx="122">
                  <c:v>0.25933600253746136</c:v>
                </c:pt>
                <c:pt idx="123">
                  <c:v>0.26144442532231876</c:v>
                </c:pt>
                <c:pt idx="124">
                  <c:v>0.26355284810717616</c:v>
                </c:pt>
                <c:pt idx="125">
                  <c:v>0.26566127089203362</c:v>
                </c:pt>
                <c:pt idx="126">
                  <c:v>0.26776969367689102</c:v>
                </c:pt>
                <c:pt idx="127">
                  <c:v>0.26987811646174842</c:v>
                </c:pt>
                <c:pt idx="128">
                  <c:v>0.27198653924660582</c:v>
                </c:pt>
                <c:pt idx="129">
                  <c:v>0.27409496203146322</c:v>
                </c:pt>
                <c:pt idx="130">
                  <c:v>0.27620338481632067</c:v>
                </c:pt>
                <c:pt idx="131">
                  <c:v>0.27831180760117807</c:v>
                </c:pt>
                <c:pt idx="132">
                  <c:v>0.28042023038603547</c:v>
                </c:pt>
                <c:pt idx="133">
                  <c:v>0.28252865317089287</c:v>
                </c:pt>
                <c:pt idx="134">
                  <c:v>0.28463707595575027</c:v>
                </c:pt>
                <c:pt idx="135">
                  <c:v>0.28674549874060767</c:v>
                </c:pt>
                <c:pt idx="136">
                  <c:v>0.28885392152546513</c:v>
                </c:pt>
                <c:pt idx="137">
                  <c:v>0.29096234431032253</c:v>
                </c:pt>
                <c:pt idx="138">
                  <c:v>0.29307076709517993</c:v>
                </c:pt>
                <c:pt idx="139">
                  <c:v>0.29517918988003733</c:v>
                </c:pt>
                <c:pt idx="140">
                  <c:v>0.29728761266489473</c:v>
                </c:pt>
                <c:pt idx="141">
                  <c:v>0.29939603544975213</c:v>
                </c:pt>
                <c:pt idx="142">
                  <c:v>0.30150445823460958</c:v>
                </c:pt>
                <c:pt idx="143">
                  <c:v>0.30361288101946698</c:v>
                </c:pt>
                <c:pt idx="144">
                  <c:v>0.30572130380432438</c:v>
                </c:pt>
                <c:pt idx="145">
                  <c:v>0.30782972658918178</c:v>
                </c:pt>
                <c:pt idx="146">
                  <c:v>0.30993814937403918</c:v>
                </c:pt>
                <c:pt idx="147">
                  <c:v>0.31204657215889658</c:v>
                </c:pt>
                <c:pt idx="148">
                  <c:v>0.31415499494375404</c:v>
                </c:pt>
                <c:pt idx="149">
                  <c:v>0.31626341772861144</c:v>
                </c:pt>
                <c:pt idx="150">
                  <c:v>0.31837184051346884</c:v>
                </c:pt>
                <c:pt idx="151">
                  <c:v>0.32048026329832624</c:v>
                </c:pt>
                <c:pt idx="152">
                  <c:v>0.32258868608318364</c:v>
                </c:pt>
                <c:pt idx="153">
                  <c:v>0.32469710886804104</c:v>
                </c:pt>
                <c:pt idx="154">
                  <c:v>0.3268055316528985</c:v>
                </c:pt>
                <c:pt idx="155">
                  <c:v>0.3289139544377559</c:v>
                </c:pt>
                <c:pt idx="156">
                  <c:v>0.3310223772226133</c:v>
                </c:pt>
                <c:pt idx="157">
                  <c:v>0.3331308000074707</c:v>
                </c:pt>
                <c:pt idx="158">
                  <c:v>0.3352392227923281</c:v>
                </c:pt>
                <c:pt idx="159">
                  <c:v>0.33734764557718555</c:v>
                </c:pt>
                <c:pt idx="160">
                  <c:v>0.33945606836204295</c:v>
                </c:pt>
                <c:pt idx="161">
                  <c:v>0.34156449114690035</c:v>
                </c:pt>
                <c:pt idx="162">
                  <c:v>0.34367291393175775</c:v>
                </c:pt>
                <c:pt idx="163">
                  <c:v>0.34578133671661515</c:v>
                </c:pt>
                <c:pt idx="164">
                  <c:v>0.34788975950147255</c:v>
                </c:pt>
                <c:pt idx="165">
                  <c:v>0.34999818228633001</c:v>
                </c:pt>
                <c:pt idx="166">
                  <c:v>0.35210660507118741</c:v>
                </c:pt>
                <c:pt idx="167">
                  <c:v>0.35421502785604481</c:v>
                </c:pt>
                <c:pt idx="168">
                  <c:v>0.35632345064090221</c:v>
                </c:pt>
                <c:pt idx="169">
                  <c:v>0.35843187342575961</c:v>
                </c:pt>
                <c:pt idx="170">
                  <c:v>0.36054029621061701</c:v>
                </c:pt>
                <c:pt idx="171">
                  <c:v>0.36264871899547446</c:v>
                </c:pt>
                <c:pt idx="172">
                  <c:v>0.36475714178033186</c:v>
                </c:pt>
                <c:pt idx="173">
                  <c:v>0.36686556456518926</c:v>
                </c:pt>
                <c:pt idx="174">
                  <c:v>0.36897398735004666</c:v>
                </c:pt>
                <c:pt idx="175">
                  <c:v>0.37108241013490406</c:v>
                </c:pt>
                <c:pt idx="176">
                  <c:v>0.37319083291976146</c:v>
                </c:pt>
                <c:pt idx="177">
                  <c:v>0.37529925570461892</c:v>
                </c:pt>
                <c:pt idx="178">
                  <c:v>0.37740767848947632</c:v>
                </c:pt>
                <c:pt idx="179">
                  <c:v>0.37951610127433372</c:v>
                </c:pt>
                <c:pt idx="180">
                  <c:v>0.38162452405919112</c:v>
                </c:pt>
                <c:pt idx="181">
                  <c:v>0.38373294684404852</c:v>
                </c:pt>
                <c:pt idx="182">
                  <c:v>0.38584136962890592</c:v>
                </c:pt>
                <c:pt idx="183">
                  <c:v>0.38794979241376337</c:v>
                </c:pt>
                <c:pt idx="184">
                  <c:v>0.39005821519862077</c:v>
                </c:pt>
                <c:pt idx="185">
                  <c:v>0.39216663798347817</c:v>
                </c:pt>
                <c:pt idx="186">
                  <c:v>0.39427506076833557</c:v>
                </c:pt>
                <c:pt idx="187">
                  <c:v>0.39638348355319297</c:v>
                </c:pt>
                <c:pt idx="188">
                  <c:v>0.39849190633805037</c:v>
                </c:pt>
                <c:pt idx="189">
                  <c:v>0.40060032912290783</c:v>
                </c:pt>
                <c:pt idx="190">
                  <c:v>0.40270875190776523</c:v>
                </c:pt>
                <c:pt idx="191">
                  <c:v>0.40481717469262263</c:v>
                </c:pt>
                <c:pt idx="192">
                  <c:v>0.40692559747748003</c:v>
                </c:pt>
                <c:pt idx="193">
                  <c:v>0.40903402026233743</c:v>
                </c:pt>
                <c:pt idx="194">
                  <c:v>0.41114244304719488</c:v>
                </c:pt>
                <c:pt idx="195">
                  <c:v>0.41325086583205228</c:v>
                </c:pt>
                <c:pt idx="196">
                  <c:v>0.41535928861690968</c:v>
                </c:pt>
                <c:pt idx="197">
                  <c:v>0.41746771140176708</c:v>
                </c:pt>
                <c:pt idx="198">
                  <c:v>0.41957613418662448</c:v>
                </c:pt>
                <c:pt idx="199">
                  <c:v>0.42168455697148188</c:v>
                </c:pt>
                <c:pt idx="200">
                  <c:v>0.42379297975633934</c:v>
                </c:pt>
                <c:pt idx="201">
                  <c:v>0.42590140254119674</c:v>
                </c:pt>
                <c:pt idx="202">
                  <c:v>0.42800982532605414</c:v>
                </c:pt>
                <c:pt idx="203">
                  <c:v>0.43011824811091154</c:v>
                </c:pt>
                <c:pt idx="204">
                  <c:v>0.43222667089576894</c:v>
                </c:pt>
                <c:pt idx="205">
                  <c:v>0.43433509368062634</c:v>
                </c:pt>
                <c:pt idx="206">
                  <c:v>0.43644351646548379</c:v>
                </c:pt>
                <c:pt idx="207">
                  <c:v>0.43855193925034119</c:v>
                </c:pt>
                <c:pt idx="208">
                  <c:v>0.44066036203519859</c:v>
                </c:pt>
                <c:pt idx="209">
                  <c:v>0.44276878482005599</c:v>
                </c:pt>
                <c:pt idx="210">
                  <c:v>0.44487720760491339</c:v>
                </c:pt>
                <c:pt idx="211">
                  <c:v>0.44698563038977079</c:v>
                </c:pt>
                <c:pt idx="212">
                  <c:v>0.44909405317462825</c:v>
                </c:pt>
                <c:pt idx="213">
                  <c:v>0.45120247595948565</c:v>
                </c:pt>
                <c:pt idx="214">
                  <c:v>0.45331089874434305</c:v>
                </c:pt>
                <c:pt idx="215">
                  <c:v>0.45541932152920045</c:v>
                </c:pt>
                <c:pt idx="216">
                  <c:v>0.45752774431405785</c:v>
                </c:pt>
                <c:pt idx="217">
                  <c:v>0.45963616709891525</c:v>
                </c:pt>
                <c:pt idx="218">
                  <c:v>0.4617445898837727</c:v>
                </c:pt>
                <c:pt idx="219">
                  <c:v>0.4638530126686301</c:v>
                </c:pt>
                <c:pt idx="220">
                  <c:v>0.4659614354534875</c:v>
                </c:pt>
                <c:pt idx="221">
                  <c:v>0.4680698582383449</c:v>
                </c:pt>
                <c:pt idx="222">
                  <c:v>0.4701782810232023</c:v>
                </c:pt>
                <c:pt idx="223">
                  <c:v>0.4722867038080597</c:v>
                </c:pt>
                <c:pt idx="224">
                  <c:v>0.47439512659291716</c:v>
                </c:pt>
                <c:pt idx="225">
                  <c:v>0.47650354937777456</c:v>
                </c:pt>
                <c:pt idx="226">
                  <c:v>0.47861197216263196</c:v>
                </c:pt>
                <c:pt idx="227">
                  <c:v>0.48072039494748936</c:v>
                </c:pt>
                <c:pt idx="228">
                  <c:v>0.48282881773234676</c:v>
                </c:pt>
                <c:pt idx="229">
                  <c:v>0.48493724051720422</c:v>
                </c:pt>
                <c:pt idx="230">
                  <c:v>0.48704566330206162</c:v>
                </c:pt>
                <c:pt idx="231">
                  <c:v>0.48915408608691902</c:v>
                </c:pt>
                <c:pt idx="232">
                  <c:v>0.49126250887177642</c:v>
                </c:pt>
                <c:pt idx="233">
                  <c:v>0.49337093165663382</c:v>
                </c:pt>
                <c:pt idx="234">
                  <c:v>0.49547935444149122</c:v>
                </c:pt>
                <c:pt idx="235">
                  <c:v>0.49758777722634867</c:v>
                </c:pt>
                <c:pt idx="236">
                  <c:v>0.49969620001120607</c:v>
                </c:pt>
                <c:pt idx="237">
                  <c:v>0.50180462279606342</c:v>
                </c:pt>
                <c:pt idx="238">
                  <c:v>0.50391304558092087</c:v>
                </c:pt>
                <c:pt idx="239">
                  <c:v>0.50602146836577833</c:v>
                </c:pt>
                <c:pt idx="240">
                  <c:v>0.50812989115063567</c:v>
                </c:pt>
                <c:pt idx="241">
                  <c:v>0.51023831393549313</c:v>
                </c:pt>
                <c:pt idx="242">
                  <c:v>0.51234673672035047</c:v>
                </c:pt>
                <c:pt idx="243">
                  <c:v>0.51445515950520793</c:v>
                </c:pt>
                <c:pt idx="244">
                  <c:v>0.51656358229006538</c:v>
                </c:pt>
                <c:pt idx="245">
                  <c:v>0.51867200507492273</c:v>
                </c:pt>
                <c:pt idx="246">
                  <c:v>0.52078042785978018</c:v>
                </c:pt>
                <c:pt idx="247">
                  <c:v>0.52288885064463753</c:v>
                </c:pt>
                <c:pt idx="248">
                  <c:v>0.52499727342949498</c:v>
                </c:pt>
                <c:pt idx="249">
                  <c:v>0.52710569621435233</c:v>
                </c:pt>
                <c:pt idx="250">
                  <c:v>0.52921411899920978</c:v>
                </c:pt>
                <c:pt idx="251">
                  <c:v>0.53132254178406724</c:v>
                </c:pt>
                <c:pt idx="252">
                  <c:v>0.53343096456892458</c:v>
                </c:pt>
                <c:pt idx="253">
                  <c:v>0.53553938735378204</c:v>
                </c:pt>
                <c:pt idx="254">
                  <c:v>0.53764781013863938</c:v>
                </c:pt>
                <c:pt idx="255">
                  <c:v>0.53975623292349684</c:v>
                </c:pt>
                <c:pt idx="256">
                  <c:v>0.54186465570835429</c:v>
                </c:pt>
                <c:pt idx="257">
                  <c:v>0.54397307849321164</c:v>
                </c:pt>
                <c:pt idx="258">
                  <c:v>0.54608150127806909</c:v>
                </c:pt>
                <c:pt idx="259">
                  <c:v>0.54818992406292644</c:v>
                </c:pt>
                <c:pt idx="260">
                  <c:v>0.55029834684778389</c:v>
                </c:pt>
                <c:pt idx="261">
                  <c:v>0.55240676963264135</c:v>
                </c:pt>
                <c:pt idx="262">
                  <c:v>0.55451519241749869</c:v>
                </c:pt>
                <c:pt idx="263">
                  <c:v>0.55662361520235615</c:v>
                </c:pt>
                <c:pt idx="264">
                  <c:v>0.55873203798721349</c:v>
                </c:pt>
                <c:pt idx="265">
                  <c:v>0.56084046077207095</c:v>
                </c:pt>
                <c:pt idx="266">
                  <c:v>0.56294888355692829</c:v>
                </c:pt>
                <c:pt idx="267">
                  <c:v>0.56505730634178575</c:v>
                </c:pt>
                <c:pt idx="268">
                  <c:v>0.5671657291266432</c:v>
                </c:pt>
                <c:pt idx="269">
                  <c:v>0.56927415191150055</c:v>
                </c:pt>
                <c:pt idx="270">
                  <c:v>0.571382574696358</c:v>
                </c:pt>
                <c:pt idx="271">
                  <c:v>0.57349099748121535</c:v>
                </c:pt>
                <c:pt idx="272">
                  <c:v>0.5755994202660728</c:v>
                </c:pt>
                <c:pt idx="273">
                  <c:v>0.57770784305093026</c:v>
                </c:pt>
                <c:pt idx="274">
                  <c:v>0.5798162658357876</c:v>
                </c:pt>
                <c:pt idx="275">
                  <c:v>0.58192468862064506</c:v>
                </c:pt>
                <c:pt idx="276">
                  <c:v>0.5840331114055024</c:v>
                </c:pt>
                <c:pt idx="277">
                  <c:v>0.58614153419035986</c:v>
                </c:pt>
                <c:pt idx="278">
                  <c:v>0.5882499569752172</c:v>
                </c:pt>
                <c:pt idx="279">
                  <c:v>0.59035837976007466</c:v>
                </c:pt>
                <c:pt idx="280">
                  <c:v>0.59246680254493211</c:v>
                </c:pt>
                <c:pt idx="281">
                  <c:v>0.59457522532978946</c:v>
                </c:pt>
                <c:pt idx="282">
                  <c:v>0.59668364811464691</c:v>
                </c:pt>
                <c:pt idx="283">
                  <c:v>0.59879207089950426</c:v>
                </c:pt>
                <c:pt idx="284">
                  <c:v>0.60090049368436171</c:v>
                </c:pt>
                <c:pt idx="285">
                  <c:v>0.60300891646921917</c:v>
                </c:pt>
                <c:pt idx="286">
                  <c:v>0.60511733925407651</c:v>
                </c:pt>
                <c:pt idx="287">
                  <c:v>0.60722576203893397</c:v>
                </c:pt>
                <c:pt idx="288">
                  <c:v>0.60933418482379131</c:v>
                </c:pt>
                <c:pt idx="289">
                  <c:v>0.61144260760864877</c:v>
                </c:pt>
                <c:pt idx="290">
                  <c:v>0.61355103039350622</c:v>
                </c:pt>
                <c:pt idx="291">
                  <c:v>0.61565945317836357</c:v>
                </c:pt>
                <c:pt idx="292">
                  <c:v>0.61776787596322102</c:v>
                </c:pt>
                <c:pt idx="293">
                  <c:v>0.61987629874807837</c:v>
                </c:pt>
                <c:pt idx="294">
                  <c:v>0.62198472153293582</c:v>
                </c:pt>
                <c:pt idx="295">
                  <c:v>0.62409314431779317</c:v>
                </c:pt>
                <c:pt idx="296">
                  <c:v>0.62620156710265062</c:v>
                </c:pt>
                <c:pt idx="297">
                  <c:v>0.62830998988750808</c:v>
                </c:pt>
                <c:pt idx="298">
                  <c:v>0.63041841267236542</c:v>
                </c:pt>
                <c:pt idx="299">
                  <c:v>0.63252683545722288</c:v>
                </c:pt>
                <c:pt idx="300">
                  <c:v>0.63463525824208022</c:v>
                </c:pt>
                <c:pt idx="301">
                  <c:v>0.63674368102693768</c:v>
                </c:pt>
                <c:pt idx="302">
                  <c:v>0.63885210381179514</c:v>
                </c:pt>
                <c:pt idx="303">
                  <c:v>0.64096052659665248</c:v>
                </c:pt>
                <c:pt idx="304">
                  <c:v>0.64306894938150994</c:v>
                </c:pt>
                <c:pt idx="305">
                  <c:v>0.64517737216636728</c:v>
                </c:pt>
                <c:pt idx="306">
                  <c:v>0.64728579495122474</c:v>
                </c:pt>
                <c:pt idx="307">
                  <c:v>0.64939421773608208</c:v>
                </c:pt>
                <c:pt idx="308">
                  <c:v>0.65150264052093954</c:v>
                </c:pt>
                <c:pt idx="309">
                  <c:v>0.65361106330579699</c:v>
                </c:pt>
                <c:pt idx="310">
                  <c:v>0.65571948609065434</c:v>
                </c:pt>
                <c:pt idx="311">
                  <c:v>0.65782790887551179</c:v>
                </c:pt>
                <c:pt idx="312">
                  <c:v>0.65993633166036914</c:v>
                </c:pt>
                <c:pt idx="313">
                  <c:v>0.66204475444522659</c:v>
                </c:pt>
                <c:pt idx="314">
                  <c:v>0.66415317723008405</c:v>
                </c:pt>
                <c:pt idx="315">
                  <c:v>0.66626160001494139</c:v>
                </c:pt>
                <c:pt idx="316">
                  <c:v>0.66837002279979885</c:v>
                </c:pt>
                <c:pt idx="317">
                  <c:v>0.67047844558465619</c:v>
                </c:pt>
                <c:pt idx="318">
                  <c:v>0.67258686836951365</c:v>
                </c:pt>
                <c:pt idx="319">
                  <c:v>0.6746952911543711</c:v>
                </c:pt>
                <c:pt idx="320">
                  <c:v>0.67680371393922845</c:v>
                </c:pt>
                <c:pt idx="321">
                  <c:v>0.6789121367240859</c:v>
                </c:pt>
                <c:pt idx="322">
                  <c:v>0.68102055950894325</c:v>
                </c:pt>
                <c:pt idx="323">
                  <c:v>0.6831289822938007</c:v>
                </c:pt>
                <c:pt idx="324">
                  <c:v>0.68523740507865805</c:v>
                </c:pt>
                <c:pt idx="325">
                  <c:v>0.6873458278635155</c:v>
                </c:pt>
                <c:pt idx="326">
                  <c:v>0.68945425064837296</c:v>
                </c:pt>
                <c:pt idx="327">
                  <c:v>0.6915626734332303</c:v>
                </c:pt>
                <c:pt idx="328">
                  <c:v>0.69367109621808776</c:v>
                </c:pt>
                <c:pt idx="329">
                  <c:v>0.6957795190029451</c:v>
                </c:pt>
                <c:pt idx="330">
                  <c:v>0.69788794178780256</c:v>
                </c:pt>
                <c:pt idx="331">
                  <c:v>0.69999636457266001</c:v>
                </c:pt>
                <c:pt idx="332">
                  <c:v>0.70210478735751736</c:v>
                </c:pt>
                <c:pt idx="333">
                  <c:v>0.70421321014237481</c:v>
                </c:pt>
                <c:pt idx="334">
                  <c:v>0.70632163292723216</c:v>
                </c:pt>
                <c:pt idx="335">
                  <c:v>0.70843005571208961</c:v>
                </c:pt>
                <c:pt idx="336">
                  <c:v>0.71053847849694696</c:v>
                </c:pt>
                <c:pt idx="337">
                  <c:v>0.71264690128180441</c:v>
                </c:pt>
                <c:pt idx="338">
                  <c:v>0.71475532406666187</c:v>
                </c:pt>
                <c:pt idx="339">
                  <c:v>0.71686374685151921</c:v>
                </c:pt>
                <c:pt idx="340">
                  <c:v>0.71897216963637667</c:v>
                </c:pt>
                <c:pt idx="341">
                  <c:v>0.72108059242123401</c:v>
                </c:pt>
                <c:pt idx="342">
                  <c:v>0.72318901520609147</c:v>
                </c:pt>
                <c:pt idx="343">
                  <c:v>0.72529743799094892</c:v>
                </c:pt>
                <c:pt idx="344">
                  <c:v>0.72740586077580627</c:v>
                </c:pt>
                <c:pt idx="345">
                  <c:v>0.72951428356066372</c:v>
                </c:pt>
                <c:pt idx="346">
                  <c:v>0.73162270634552107</c:v>
                </c:pt>
                <c:pt idx="347">
                  <c:v>0.73373112913037852</c:v>
                </c:pt>
                <c:pt idx="348">
                  <c:v>0.73583955191523587</c:v>
                </c:pt>
                <c:pt idx="349">
                  <c:v>0.73794797470009332</c:v>
                </c:pt>
                <c:pt idx="350">
                  <c:v>0.74005639748495078</c:v>
                </c:pt>
                <c:pt idx="351">
                  <c:v>0.74216482026980812</c:v>
                </c:pt>
                <c:pt idx="352">
                  <c:v>0.74427324305466558</c:v>
                </c:pt>
                <c:pt idx="353">
                  <c:v>0.74638166583952292</c:v>
                </c:pt>
                <c:pt idx="354">
                  <c:v>0.74849008862438038</c:v>
                </c:pt>
                <c:pt idx="355">
                  <c:v>0.75059851140923783</c:v>
                </c:pt>
                <c:pt idx="356">
                  <c:v>0.75270693419409518</c:v>
                </c:pt>
                <c:pt idx="357">
                  <c:v>0.75481535697895263</c:v>
                </c:pt>
                <c:pt idx="358">
                  <c:v>0.75692377976380998</c:v>
                </c:pt>
                <c:pt idx="359">
                  <c:v>0.75903220254866743</c:v>
                </c:pt>
                <c:pt idx="360">
                  <c:v>0.76114062533352489</c:v>
                </c:pt>
                <c:pt idx="361">
                  <c:v>0.76324904811838223</c:v>
                </c:pt>
                <c:pt idx="362">
                  <c:v>0.76535747090323969</c:v>
                </c:pt>
                <c:pt idx="363">
                  <c:v>0.76746589368809703</c:v>
                </c:pt>
                <c:pt idx="364">
                  <c:v>0.76957431647295449</c:v>
                </c:pt>
                <c:pt idx="365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2015'!$I$4:$I$369</c:f>
              <c:numCache>
                <c:formatCode>General</c:formatCode>
                <c:ptCount val="366"/>
                <c:pt idx="0">
                  <c:v>1.621589471733634E-3</c:v>
                </c:pt>
                <c:pt idx="1">
                  <c:v>3.2431789434672681E-3</c:v>
                </c:pt>
                <c:pt idx="2">
                  <c:v>4.8647684152009017E-3</c:v>
                </c:pt>
                <c:pt idx="3">
                  <c:v>6.4863578869345361E-3</c:v>
                </c:pt>
                <c:pt idx="4">
                  <c:v>8.1079473586681706E-3</c:v>
                </c:pt>
                <c:pt idx="5">
                  <c:v>9.7295368304018033E-3</c:v>
                </c:pt>
                <c:pt idx="6">
                  <c:v>1.1351126302135438E-2</c:v>
                </c:pt>
                <c:pt idx="7">
                  <c:v>1.2972715773869072E-2</c:v>
                </c:pt>
                <c:pt idx="8">
                  <c:v>1.4594305245602707E-2</c:v>
                </c:pt>
                <c:pt idx="9">
                  <c:v>1.6215894717336341E-2</c:v>
                </c:pt>
                <c:pt idx="10">
                  <c:v>1.7837484189069976E-2</c:v>
                </c:pt>
                <c:pt idx="11">
                  <c:v>1.9459073660803607E-2</c:v>
                </c:pt>
                <c:pt idx="12">
                  <c:v>2.1080663132537241E-2</c:v>
                </c:pt>
                <c:pt idx="13">
                  <c:v>2.2702252604270876E-2</c:v>
                </c:pt>
                <c:pt idx="14">
                  <c:v>2.432384207600451E-2</c:v>
                </c:pt>
                <c:pt idx="15">
                  <c:v>2.5945431547738144E-2</c:v>
                </c:pt>
                <c:pt idx="16">
                  <c:v>2.7567021019471779E-2</c:v>
                </c:pt>
                <c:pt idx="17">
                  <c:v>2.9188610491205413E-2</c:v>
                </c:pt>
                <c:pt idx="18">
                  <c:v>3.0810199962939048E-2</c:v>
                </c:pt>
                <c:pt idx="19">
                  <c:v>3.2431789434672682E-2</c:v>
                </c:pt>
                <c:pt idx="20">
                  <c:v>3.4053378906406313E-2</c:v>
                </c:pt>
                <c:pt idx="21">
                  <c:v>3.5674968378139951E-2</c:v>
                </c:pt>
                <c:pt idx="22">
                  <c:v>3.7296557849873582E-2</c:v>
                </c:pt>
                <c:pt idx="23">
                  <c:v>3.8918147321607213E-2</c:v>
                </c:pt>
                <c:pt idx="24">
                  <c:v>4.0539736793340851E-2</c:v>
                </c:pt>
                <c:pt idx="25">
                  <c:v>4.2161326265074482E-2</c:v>
                </c:pt>
                <c:pt idx="26">
                  <c:v>4.378291573680812E-2</c:v>
                </c:pt>
                <c:pt idx="27">
                  <c:v>4.5404505208541751E-2</c:v>
                </c:pt>
                <c:pt idx="28">
                  <c:v>4.7026094680275389E-2</c:v>
                </c:pt>
                <c:pt idx="29">
                  <c:v>4.864768415200902E-2</c:v>
                </c:pt>
                <c:pt idx="30">
                  <c:v>5.0269273623742658E-2</c:v>
                </c:pt>
                <c:pt idx="31">
                  <c:v>5.1890863095476289E-2</c:v>
                </c:pt>
                <c:pt idx="32">
                  <c:v>5.351245256720992E-2</c:v>
                </c:pt>
                <c:pt idx="33">
                  <c:v>5.5134042038943558E-2</c:v>
                </c:pt>
                <c:pt idx="34">
                  <c:v>5.6755631510677189E-2</c:v>
                </c:pt>
                <c:pt idx="35">
                  <c:v>5.8377220982410827E-2</c:v>
                </c:pt>
                <c:pt idx="36">
                  <c:v>5.9998810454144458E-2</c:v>
                </c:pt>
                <c:pt idx="37">
                  <c:v>6.1620399925878096E-2</c:v>
                </c:pt>
                <c:pt idx="38">
                  <c:v>6.3241989397611734E-2</c:v>
                </c:pt>
                <c:pt idx="39">
                  <c:v>6.4863578869345365E-2</c:v>
                </c:pt>
                <c:pt idx="40">
                  <c:v>6.6485168341078996E-2</c:v>
                </c:pt>
                <c:pt idx="41">
                  <c:v>6.8106757812812627E-2</c:v>
                </c:pt>
                <c:pt idx="42">
                  <c:v>6.9728347284546258E-2</c:v>
                </c:pt>
                <c:pt idx="43">
                  <c:v>7.1349936756279903E-2</c:v>
                </c:pt>
                <c:pt idx="44">
                  <c:v>7.2971526228013533E-2</c:v>
                </c:pt>
                <c:pt idx="45">
                  <c:v>7.4593115699747164E-2</c:v>
                </c:pt>
                <c:pt idx="46">
                  <c:v>7.6214705171480795E-2</c:v>
                </c:pt>
                <c:pt idx="47">
                  <c:v>7.7836294643214426E-2</c:v>
                </c:pt>
                <c:pt idx="48">
                  <c:v>7.9457884114948071E-2</c:v>
                </c:pt>
                <c:pt idx="49">
                  <c:v>8.1079473586681702E-2</c:v>
                </c:pt>
                <c:pt idx="50">
                  <c:v>8.2701063058415333E-2</c:v>
                </c:pt>
                <c:pt idx="51">
                  <c:v>8.4322652530148964E-2</c:v>
                </c:pt>
                <c:pt idx="52">
                  <c:v>8.5944242001882609E-2</c:v>
                </c:pt>
                <c:pt idx="53">
                  <c:v>8.756583147361624E-2</c:v>
                </c:pt>
                <c:pt idx="54">
                  <c:v>8.9187420945349871E-2</c:v>
                </c:pt>
                <c:pt idx="55">
                  <c:v>9.0809010417083502E-2</c:v>
                </c:pt>
                <c:pt idx="56">
                  <c:v>9.2430599888817133E-2</c:v>
                </c:pt>
                <c:pt idx="57">
                  <c:v>9.4052189360550778E-2</c:v>
                </c:pt>
                <c:pt idx="58">
                  <c:v>9.5673778832284409E-2</c:v>
                </c:pt>
                <c:pt idx="59">
                  <c:v>9.729536830401804E-2</c:v>
                </c:pt>
                <c:pt idx="60">
                  <c:v>9.8916957775751671E-2</c:v>
                </c:pt>
                <c:pt idx="61">
                  <c:v>0.10053854724748532</c:v>
                </c:pt>
                <c:pt idx="62">
                  <c:v>0.10216013671921895</c:v>
                </c:pt>
                <c:pt idx="63">
                  <c:v>0.10378172619095258</c:v>
                </c:pt>
                <c:pt idx="64">
                  <c:v>0.10540331566268621</c:v>
                </c:pt>
                <c:pt idx="65">
                  <c:v>0.10702490513441984</c:v>
                </c:pt>
                <c:pt idx="66">
                  <c:v>0.10864649460615348</c:v>
                </c:pt>
                <c:pt idx="67">
                  <c:v>0.11026808407788712</c:v>
                </c:pt>
                <c:pt idx="68">
                  <c:v>0.11188967354962075</c:v>
                </c:pt>
                <c:pt idx="69">
                  <c:v>0.11351126302135438</c:v>
                </c:pt>
                <c:pt idx="70">
                  <c:v>0.11513285249308802</c:v>
                </c:pt>
                <c:pt idx="71">
                  <c:v>0.11675444196482165</c:v>
                </c:pt>
                <c:pt idx="72">
                  <c:v>0.11837603143655528</c:v>
                </c:pt>
                <c:pt idx="73">
                  <c:v>0.11999762090828892</c:v>
                </c:pt>
                <c:pt idx="74">
                  <c:v>0.12161921038002255</c:v>
                </c:pt>
                <c:pt idx="75">
                  <c:v>0.12324079985175619</c:v>
                </c:pt>
                <c:pt idx="76">
                  <c:v>0.12486238932348982</c:v>
                </c:pt>
                <c:pt idx="77">
                  <c:v>0.12648397879522347</c:v>
                </c:pt>
                <c:pt idx="78">
                  <c:v>0.1281055682669571</c:v>
                </c:pt>
                <c:pt idx="79">
                  <c:v>0.12972715773869073</c:v>
                </c:pt>
                <c:pt idx="80">
                  <c:v>0.13134874721042436</c:v>
                </c:pt>
                <c:pt idx="81">
                  <c:v>0.13297033668215799</c:v>
                </c:pt>
                <c:pt idx="82">
                  <c:v>0.13459192615389162</c:v>
                </c:pt>
                <c:pt idx="83">
                  <c:v>0.13621351562562525</c:v>
                </c:pt>
                <c:pt idx="84">
                  <c:v>0.13783510509735888</c:v>
                </c:pt>
                <c:pt idx="85">
                  <c:v>0.13945669456909252</c:v>
                </c:pt>
                <c:pt idx="86">
                  <c:v>0.14107828404082617</c:v>
                </c:pt>
                <c:pt idx="87">
                  <c:v>0.14269987351255981</c:v>
                </c:pt>
                <c:pt idx="88">
                  <c:v>0.14432146298429344</c:v>
                </c:pt>
                <c:pt idx="89">
                  <c:v>0.14594305245602707</c:v>
                </c:pt>
                <c:pt idx="90">
                  <c:v>0.1475646419277607</c:v>
                </c:pt>
                <c:pt idx="91">
                  <c:v>0.14918623139949433</c:v>
                </c:pt>
                <c:pt idx="92">
                  <c:v>0.15080782087122796</c:v>
                </c:pt>
                <c:pt idx="93">
                  <c:v>0.15242941034296159</c:v>
                </c:pt>
                <c:pt idx="94">
                  <c:v>0.15405099981469522</c:v>
                </c:pt>
                <c:pt idx="95">
                  <c:v>0.15567258928642885</c:v>
                </c:pt>
                <c:pt idx="96">
                  <c:v>0.15729417875816251</c:v>
                </c:pt>
                <c:pt idx="97">
                  <c:v>0.15891576822989614</c:v>
                </c:pt>
                <c:pt idx="98">
                  <c:v>0.16053735770162977</c:v>
                </c:pt>
                <c:pt idx="99">
                  <c:v>0.1621589471733634</c:v>
                </c:pt>
                <c:pt idx="100">
                  <c:v>0.16378053664509704</c:v>
                </c:pt>
                <c:pt idx="101">
                  <c:v>0.16540212611683067</c:v>
                </c:pt>
                <c:pt idx="102">
                  <c:v>0.1670237155885643</c:v>
                </c:pt>
                <c:pt idx="103">
                  <c:v>0.16864530506029793</c:v>
                </c:pt>
                <c:pt idx="104">
                  <c:v>0.17026689453203156</c:v>
                </c:pt>
                <c:pt idx="105">
                  <c:v>0.17188848400376522</c:v>
                </c:pt>
                <c:pt idx="106">
                  <c:v>0.17351007347549885</c:v>
                </c:pt>
                <c:pt idx="107">
                  <c:v>0.17513166294723248</c:v>
                </c:pt>
                <c:pt idx="108">
                  <c:v>0.17675325241896611</c:v>
                </c:pt>
                <c:pt idx="109">
                  <c:v>0.17837484189069974</c:v>
                </c:pt>
                <c:pt idx="110">
                  <c:v>0.17999643136243337</c:v>
                </c:pt>
                <c:pt idx="111">
                  <c:v>0.181618020834167</c:v>
                </c:pt>
                <c:pt idx="112">
                  <c:v>0.18323961030590064</c:v>
                </c:pt>
                <c:pt idx="113">
                  <c:v>0.18486119977763427</c:v>
                </c:pt>
                <c:pt idx="114">
                  <c:v>0.18648278924936793</c:v>
                </c:pt>
                <c:pt idx="115">
                  <c:v>0.18810437872110156</c:v>
                </c:pt>
                <c:pt idx="116">
                  <c:v>0.18972596819283519</c:v>
                </c:pt>
                <c:pt idx="117">
                  <c:v>0.19134755766456882</c:v>
                </c:pt>
                <c:pt idx="118">
                  <c:v>0.19296914713630245</c:v>
                </c:pt>
                <c:pt idx="119">
                  <c:v>0.19459073660803608</c:v>
                </c:pt>
                <c:pt idx="120">
                  <c:v>0.19621232607976971</c:v>
                </c:pt>
                <c:pt idx="121">
                  <c:v>0.19783391555150334</c:v>
                </c:pt>
                <c:pt idx="122">
                  <c:v>0.19945550502323697</c:v>
                </c:pt>
                <c:pt idx="123">
                  <c:v>0.20107709449497063</c:v>
                </c:pt>
                <c:pt idx="124">
                  <c:v>0.20269868396670426</c:v>
                </c:pt>
                <c:pt idx="125">
                  <c:v>0.20432027343843789</c:v>
                </c:pt>
                <c:pt idx="126">
                  <c:v>0.20594186291017152</c:v>
                </c:pt>
                <c:pt idx="127">
                  <c:v>0.20756345238190516</c:v>
                </c:pt>
                <c:pt idx="128">
                  <c:v>0.20918504185363879</c:v>
                </c:pt>
                <c:pt idx="129">
                  <c:v>0.21080663132537242</c:v>
                </c:pt>
                <c:pt idx="130">
                  <c:v>0.21242822079710605</c:v>
                </c:pt>
                <c:pt idx="131">
                  <c:v>0.21404981026883968</c:v>
                </c:pt>
                <c:pt idx="132">
                  <c:v>0.21567139974057334</c:v>
                </c:pt>
                <c:pt idx="133">
                  <c:v>0.21729298921230697</c:v>
                </c:pt>
                <c:pt idx="134">
                  <c:v>0.2189145786840406</c:v>
                </c:pt>
                <c:pt idx="135">
                  <c:v>0.22053616815577423</c:v>
                </c:pt>
                <c:pt idx="136">
                  <c:v>0.22215775762750786</c:v>
                </c:pt>
                <c:pt idx="137">
                  <c:v>0.22377934709924149</c:v>
                </c:pt>
                <c:pt idx="138">
                  <c:v>0.22540093657097512</c:v>
                </c:pt>
                <c:pt idx="139">
                  <c:v>0.22702252604270876</c:v>
                </c:pt>
                <c:pt idx="140">
                  <c:v>0.22864411551444239</c:v>
                </c:pt>
                <c:pt idx="141">
                  <c:v>0.23026570498617605</c:v>
                </c:pt>
                <c:pt idx="142">
                  <c:v>0.23188729445790968</c:v>
                </c:pt>
                <c:pt idx="143">
                  <c:v>0.23350888392964331</c:v>
                </c:pt>
                <c:pt idx="144">
                  <c:v>0.23513047340137694</c:v>
                </c:pt>
                <c:pt idx="145">
                  <c:v>0.23675206287311057</c:v>
                </c:pt>
                <c:pt idx="146">
                  <c:v>0.2383736523448442</c:v>
                </c:pt>
                <c:pt idx="147">
                  <c:v>0.23999524181657783</c:v>
                </c:pt>
                <c:pt idx="148">
                  <c:v>0.24161683128831146</c:v>
                </c:pt>
                <c:pt idx="149">
                  <c:v>0.24323842076004509</c:v>
                </c:pt>
                <c:pt idx="150">
                  <c:v>0.24486001023177875</c:v>
                </c:pt>
                <c:pt idx="151">
                  <c:v>0.24648159970351238</c:v>
                </c:pt>
                <c:pt idx="152">
                  <c:v>0.24810318917524601</c:v>
                </c:pt>
                <c:pt idx="153">
                  <c:v>0.24972477864697964</c:v>
                </c:pt>
                <c:pt idx="154">
                  <c:v>0.25134636811871325</c:v>
                </c:pt>
                <c:pt idx="155">
                  <c:v>0.25296795759044693</c:v>
                </c:pt>
                <c:pt idx="156">
                  <c:v>0.25458954706218057</c:v>
                </c:pt>
                <c:pt idx="157">
                  <c:v>0.2562111365339142</c:v>
                </c:pt>
                <c:pt idx="158">
                  <c:v>0.25783272600564783</c:v>
                </c:pt>
                <c:pt idx="159">
                  <c:v>0.25945431547738146</c:v>
                </c:pt>
                <c:pt idx="160">
                  <c:v>0.26107590494911509</c:v>
                </c:pt>
                <c:pt idx="161">
                  <c:v>0.26269749442084872</c:v>
                </c:pt>
                <c:pt idx="162">
                  <c:v>0.26431908389258235</c:v>
                </c:pt>
                <c:pt idx="163">
                  <c:v>0.26594067336431598</c:v>
                </c:pt>
                <c:pt idx="164">
                  <c:v>0.26756226283604961</c:v>
                </c:pt>
                <c:pt idx="165">
                  <c:v>0.26918385230778324</c:v>
                </c:pt>
                <c:pt idx="166">
                  <c:v>0.27080544177951688</c:v>
                </c:pt>
                <c:pt idx="167">
                  <c:v>0.27242703125125051</c:v>
                </c:pt>
                <c:pt idx="168">
                  <c:v>0.27404862072298414</c:v>
                </c:pt>
                <c:pt idx="169">
                  <c:v>0.27567021019471777</c:v>
                </c:pt>
                <c:pt idx="170">
                  <c:v>0.2772917996664514</c:v>
                </c:pt>
                <c:pt idx="171">
                  <c:v>0.27891338913818503</c:v>
                </c:pt>
                <c:pt idx="172">
                  <c:v>0.28053497860991866</c:v>
                </c:pt>
                <c:pt idx="173">
                  <c:v>0.28215656808165235</c:v>
                </c:pt>
                <c:pt idx="174">
                  <c:v>0.28377815755338598</c:v>
                </c:pt>
                <c:pt idx="175">
                  <c:v>0.28539974702511961</c:v>
                </c:pt>
                <c:pt idx="176">
                  <c:v>0.28702133649685324</c:v>
                </c:pt>
                <c:pt idx="177">
                  <c:v>0.28864292596858687</c:v>
                </c:pt>
                <c:pt idx="178">
                  <c:v>0.2902645154403205</c:v>
                </c:pt>
                <c:pt idx="179">
                  <c:v>0.29188610491205413</c:v>
                </c:pt>
                <c:pt idx="180">
                  <c:v>0.29350769438378776</c:v>
                </c:pt>
                <c:pt idx="181">
                  <c:v>0.2951292838555214</c:v>
                </c:pt>
                <c:pt idx="182">
                  <c:v>0.29675087332725503</c:v>
                </c:pt>
                <c:pt idx="183">
                  <c:v>0.29837246279898866</c:v>
                </c:pt>
                <c:pt idx="184">
                  <c:v>0.29999405227072229</c:v>
                </c:pt>
                <c:pt idx="185">
                  <c:v>0.30161564174245592</c:v>
                </c:pt>
                <c:pt idx="186">
                  <c:v>0.30323723121418955</c:v>
                </c:pt>
                <c:pt idx="187">
                  <c:v>0.30485882068592318</c:v>
                </c:pt>
                <c:pt idx="188">
                  <c:v>0.30648041015765681</c:v>
                </c:pt>
                <c:pt idx="189">
                  <c:v>0.30810199962939044</c:v>
                </c:pt>
                <c:pt idx="190">
                  <c:v>0.30972358910112407</c:v>
                </c:pt>
                <c:pt idx="191">
                  <c:v>0.31134517857285771</c:v>
                </c:pt>
                <c:pt idx="192">
                  <c:v>0.31296676804459139</c:v>
                </c:pt>
                <c:pt idx="193">
                  <c:v>0.31458835751632502</c:v>
                </c:pt>
                <c:pt idx="194">
                  <c:v>0.31620994698805865</c:v>
                </c:pt>
                <c:pt idx="195">
                  <c:v>0.31783153645979229</c:v>
                </c:pt>
                <c:pt idx="196">
                  <c:v>0.31945312593152592</c:v>
                </c:pt>
                <c:pt idx="197">
                  <c:v>0.32107471540325955</c:v>
                </c:pt>
                <c:pt idx="198">
                  <c:v>0.32269630487499318</c:v>
                </c:pt>
                <c:pt idx="199">
                  <c:v>0.32431789434672681</c:v>
                </c:pt>
                <c:pt idx="200">
                  <c:v>0.32593948381846044</c:v>
                </c:pt>
                <c:pt idx="201">
                  <c:v>0.32756107329019407</c:v>
                </c:pt>
                <c:pt idx="202">
                  <c:v>0.3291826627619277</c:v>
                </c:pt>
                <c:pt idx="203">
                  <c:v>0.33080425223366133</c:v>
                </c:pt>
                <c:pt idx="204">
                  <c:v>0.33242584170539496</c:v>
                </c:pt>
                <c:pt idx="205">
                  <c:v>0.3340474311771286</c:v>
                </c:pt>
                <c:pt idx="206">
                  <c:v>0.33566902064886223</c:v>
                </c:pt>
                <c:pt idx="207">
                  <c:v>0.33729061012059586</c:v>
                </c:pt>
                <c:pt idx="208">
                  <c:v>0.33891219959232949</c:v>
                </c:pt>
                <c:pt idx="209">
                  <c:v>0.34053378906406312</c:v>
                </c:pt>
                <c:pt idx="210">
                  <c:v>0.34215537853579681</c:v>
                </c:pt>
                <c:pt idx="211">
                  <c:v>0.34377696800753044</c:v>
                </c:pt>
                <c:pt idx="212">
                  <c:v>0.34539855747926407</c:v>
                </c:pt>
                <c:pt idx="213">
                  <c:v>0.3470201469509977</c:v>
                </c:pt>
                <c:pt idx="214">
                  <c:v>0.34864173642273133</c:v>
                </c:pt>
                <c:pt idx="215">
                  <c:v>0.35026332589446496</c:v>
                </c:pt>
                <c:pt idx="216">
                  <c:v>0.35188491536619859</c:v>
                </c:pt>
                <c:pt idx="217">
                  <c:v>0.35350650483793222</c:v>
                </c:pt>
                <c:pt idx="218">
                  <c:v>0.35512809430966585</c:v>
                </c:pt>
                <c:pt idx="219">
                  <c:v>0.35674968378139948</c:v>
                </c:pt>
                <c:pt idx="220">
                  <c:v>0.35837127325313312</c:v>
                </c:pt>
                <c:pt idx="221">
                  <c:v>0.35999286272486675</c:v>
                </c:pt>
                <c:pt idx="222">
                  <c:v>0.36161445219660038</c:v>
                </c:pt>
                <c:pt idx="223">
                  <c:v>0.36323604166833401</c:v>
                </c:pt>
                <c:pt idx="224">
                  <c:v>0.36485763114006764</c:v>
                </c:pt>
                <c:pt idx="225">
                  <c:v>0.36647922061180127</c:v>
                </c:pt>
                <c:pt idx="226">
                  <c:v>0.3681008100835349</c:v>
                </c:pt>
                <c:pt idx="227">
                  <c:v>0.36972239955526853</c:v>
                </c:pt>
                <c:pt idx="228">
                  <c:v>0.37134398902700222</c:v>
                </c:pt>
                <c:pt idx="229">
                  <c:v>0.37296557849873585</c:v>
                </c:pt>
                <c:pt idx="230">
                  <c:v>0.37458716797046948</c:v>
                </c:pt>
                <c:pt idx="231">
                  <c:v>0.37620875744220311</c:v>
                </c:pt>
                <c:pt idx="232">
                  <c:v>0.37783034691393674</c:v>
                </c:pt>
                <c:pt idx="233">
                  <c:v>0.37945193638567037</c:v>
                </c:pt>
                <c:pt idx="234">
                  <c:v>0.38107352585740401</c:v>
                </c:pt>
                <c:pt idx="235">
                  <c:v>0.38269511532913764</c:v>
                </c:pt>
                <c:pt idx="236">
                  <c:v>0.38431670480087127</c:v>
                </c:pt>
                <c:pt idx="237">
                  <c:v>0.3859382942726049</c:v>
                </c:pt>
                <c:pt idx="238">
                  <c:v>0.38755988374433853</c:v>
                </c:pt>
                <c:pt idx="239">
                  <c:v>0.38918147321607216</c:v>
                </c:pt>
                <c:pt idx="240">
                  <c:v>0.39080306268780579</c:v>
                </c:pt>
                <c:pt idx="241">
                  <c:v>0.39242465215953942</c:v>
                </c:pt>
                <c:pt idx="242">
                  <c:v>0.39404624163127305</c:v>
                </c:pt>
                <c:pt idx="243">
                  <c:v>0.39566783110300668</c:v>
                </c:pt>
                <c:pt idx="244">
                  <c:v>0.39728942057474032</c:v>
                </c:pt>
                <c:pt idx="245">
                  <c:v>0.39891101004647395</c:v>
                </c:pt>
                <c:pt idx="246">
                  <c:v>0.40053259951820763</c:v>
                </c:pt>
                <c:pt idx="247">
                  <c:v>0.40215418898994126</c:v>
                </c:pt>
                <c:pt idx="248">
                  <c:v>0.40377577846167489</c:v>
                </c:pt>
                <c:pt idx="249">
                  <c:v>0.40539736793340853</c:v>
                </c:pt>
                <c:pt idx="250">
                  <c:v>0.40701895740514216</c:v>
                </c:pt>
                <c:pt idx="251">
                  <c:v>0.40864054687687579</c:v>
                </c:pt>
                <c:pt idx="252">
                  <c:v>0.41026213634860942</c:v>
                </c:pt>
                <c:pt idx="253">
                  <c:v>0.41188372582034305</c:v>
                </c:pt>
                <c:pt idx="254">
                  <c:v>0.41350531529207668</c:v>
                </c:pt>
                <c:pt idx="255">
                  <c:v>0.41512690476381031</c:v>
                </c:pt>
                <c:pt idx="256">
                  <c:v>0.41674849423554394</c:v>
                </c:pt>
                <c:pt idx="257">
                  <c:v>0.41837008370727757</c:v>
                </c:pt>
                <c:pt idx="258">
                  <c:v>0.4199916731790112</c:v>
                </c:pt>
                <c:pt idx="259">
                  <c:v>0.42161326265074484</c:v>
                </c:pt>
                <c:pt idx="260">
                  <c:v>0.42323485212247847</c:v>
                </c:pt>
                <c:pt idx="261">
                  <c:v>0.4248564415942121</c:v>
                </c:pt>
                <c:pt idx="262">
                  <c:v>0.42647803106594573</c:v>
                </c:pt>
                <c:pt idx="263">
                  <c:v>0.42809962053767936</c:v>
                </c:pt>
                <c:pt idx="264">
                  <c:v>0.42972121000941299</c:v>
                </c:pt>
                <c:pt idx="265">
                  <c:v>0.43134279948114668</c:v>
                </c:pt>
                <c:pt idx="266">
                  <c:v>0.43296438895288031</c:v>
                </c:pt>
                <c:pt idx="267">
                  <c:v>0.43458597842461394</c:v>
                </c:pt>
                <c:pt idx="268">
                  <c:v>0.43620756789634757</c:v>
                </c:pt>
                <c:pt idx="269">
                  <c:v>0.4378291573680812</c:v>
                </c:pt>
                <c:pt idx="270">
                  <c:v>0.43945074683981483</c:v>
                </c:pt>
                <c:pt idx="271">
                  <c:v>0.44107233631154846</c:v>
                </c:pt>
                <c:pt idx="272">
                  <c:v>0.44269392578328209</c:v>
                </c:pt>
                <c:pt idx="273">
                  <c:v>0.44431551525501572</c:v>
                </c:pt>
                <c:pt idx="274">
                  <c:v>0.44593710472674936</c:v>
                </c:pt>
                <c:pt idx="275">
                  <c:v>0.44755869419848299</c:v>
                </c:pt>
                <c:pt idx="276">
                  <c:v>0.44918028367021662</c:v>
                </c:pt>
                <c:pt idx="277">
                  <c:v>0.45080187314195025</c:v>
                </c:pt>
                <c:pt idx="278">
                  <c:v>0.45242346261368388</c:v>
                </c:pt>
                <c:pt idx="279">
                  <c:v>0.45404505208541751</c:v>
                </c:pt>
                <c:pt idx="280">
                  <c:v>0.45566664155715114</c:v>
                </c:pt>
                <c:pt idx="281">
                  <c:v>0.45728823102888477</c:v>
                </c:pt>
                <c:pt idx="282">
                  <c:v>0.4589098205006184</c:v>
                </c:pt>
                <c:pt idx="283">
                  <c:v>0.46053140997235209</c:v>
                </c:pt>
                <c:pt idx="284">
                  <c:v>0.46215299944408572</c:v>
                </c:pt>
                <c:pt idx="285">
                  <c:v>0.46377458891581935</c:v>
                </c:pt>
                <c:pt idx="286">
                  <c:v>0.46539617838755298</c:v>
                </c:pt>
                <c:pt idx="287">
                  <c:v>0.46701776785928661</c:v>
                </c:pt>
                <c:pt idx="288">
                  <c:v>0.46863935733102025</c:v>
                </c:pt>
                <c:pt idx="289">
                  <c:v>0.47026094680275388</c:v>
                </c:pt>
                <c:pt idx="290">
                  <c:v>0.47188253627448751</c:v>
                </c:pt>
                <c:pt idx="291">
                  <c:v>0.47350412574622114</c:v>
                </c:pt>
                <c:pt idx="292">
                  <c:v>0.47512571521795477</c:v>
                </c:pt>
                <c:pt idx="293">
                  <c:v>0.4767473046896884</c:v>
                </c:pt>
                <c:pt idx="294">
                  <c:v>0.47836889416142203</c:v>
                </c:pt>
                <c:pt idx="295">
                  <c:v>0.47999048363315566</c:v>
                </c:pt>
                <c:pt idx="296">
                  <c:v>0.48161207310488929</c:v>
                </c:pt>
                <c:pt idx="297">
                  <c:v>0.48323366257662292</c:v>
                </c:pt>
                <c:pt idx="298">
                  <c:v>0.48485525204835656</c:v>
                </c:pt>
                <c:pt idx="299">
                  <c:v>0.48647684152009019</c:v>
                </c:pt>
                <c:pt idx="300">
                  <c:v>0.48809843099182382</c:v>
                </c:pt>
                <c:pt idx="301">
                  <c:v>0.4897200204635575</c:v>
                </c:pt>
                <c:pt idx="302">
                  <c:v>0.49134160993529113</c:v>
                </c:pt>
                <c:pt idx="303">
                  <c:v>0.49296319940702477</c:v>
                </c:pt>
                <c:pt idx="304">
                  <c:v>0.4945847888787584</c:v>
                </c:pt>
                <c:pt idx="305">
                  <c:v>0.49620637835049203</c:v>
                </c:pt>
                <c:pt idx="306">
                  <c:v>0.49782796782222566</c:v>
                </c:pt>
                <c:pt idx="307">
                  <c:v>0.49944955729395929</c:v>
                </c:pt>
                <c:pt idx="308">
                  <c:v>0.50107114676569287</c:v>
                </c:pt>
                <c:pt idx="309">
                  <c:v>0.5026927362374265</c:v>
                </c:pt>
                <c:pt idx="310">
                  <c:v>0.50431432570916024</c:v>
                </c:pt>
                <c:pt idx="311">
                  <c:v>0.50593591518089387</c:v>
                </c:pt>
                <c:pt idx="312">
                  <c:v>0.5075575046526275</c:v>
                </c:pt>
                <c:pt idx="313">
                  <c:v>0.50917909412436113</c:v>
                </c:pt>
                <c:pt idx="314">
                  <c:v>0.51080068359609476</c:v>
                </c:pt>
                <c:pt idx="315">
                  <c:v>0.51242227306782839</c:v>
                </c:pt>
                <c:pt idx="316">
                  <c:v>0.51404386253956202</c:v>
                </c:pt>
                <c:pt idx="317">
                  <c:v>0.51566545201129566</c:v>
                </c:pt>
                <c:pt idx="318">
                  <c:v>0.51728704148302929</c:v>
                </c:pt>
                <c:pt idx="319">
                  <c:v>0.51890863095476292</c:v>
                </c:pt>
                <c:pt idx="320">
                  <c:v>0.52053022042649655</c:v>
                </c:pt>
                <c:pt idx="321">
                  <c:v>0.52215180989823018</c:v>
                </c:pt>
                <c:pt idx="322">
                  <c:v>0.52377339936996381</c:v>
                </c:pt>
                <c:pt idx="323">
                  <c:v>0.52539498884169744</c:v>
                </c:pt>
                <c:pt idx="324">
                  <c:v>0.52701657831343107</c:v>
                </c:pt>
                <c:pt idx="325">
                  <c:v>0.5286381677851647</c:v>
                </c:pt>
                <c:pt idx="326">
                  <c:v>0.53025975725689833</c:v>
                </c:pt>
                <c:pt idx="327">
                  <c:v>0.53188134672863197</c:v>
                </c:pt>
                <c:pt idx="328">
                  <c:v>0.5335029362003656</c:v>
                </c:pt>
                <c:pt idx="329">
                  <c:v>0.53512452567209923</c:v>
                </c:pt>
                <c:pt idx="330">
                  <c:v>0.53674611514383286</c:v>
                </c:pt>
                <c:pt idx="331">
                  <c:v>0.53836770461556649</c:v>
                </c:pt>
                <c:pt idx="332">
                  <c:v>0.53998929408730012</c:v>
                </c:pt>
                <c:pt idx="333">
                  <c:v>0.54161088355903375</c:v>
                </c:pt>
                <c:pt idx="334">
                  <c:v>0.54323247303076738</c:v>
                </c:pt>
                <c:pt idx="335">
                  <c:v>0.54485406250250101</c:v>
                </c:pt>
                <c:pt idx="336">
                  <c:v>0.54647565197423464</c:v>
                </c:pt>
                <c:pt idx="337">
                  <c:v>0.54809724144596828</c:v>
                </c:pt>
                <c:pt idx="338">
                  <c:v>0.54971883091770191</c:v>
                </c:pt>
                <c:pt idx="339">
                  <c:v>0.55134042038943554</c:v>
                </c:pt>
                <c:pt idx="340">
                  <c:v>0.55296200986116917</c:v>
                </c:pt>
                <c:pt idx="341">
                  <c:v>0.5545835993329028</c:v>
                </c:pt>
                <c:pt idx="342">
                  <c:v>0.55620518880463643</c:v>
                </c:pt>
                <c:pt idx="343">
                  <c:v>0.55782677827637006</c:v>
                </c:pt>
                <c:pt idx="344">
                  <c:v>0.55944836774810369</c:v>
                </c:pt>
                <c:pt idx="345">
                  <c:v>0.56106995721983732</c:v>
                </c:pt>
                <c:pt idx="346">
                  <c:v>0.56269154669157095</c:v>
                </c:pt>
                <c:pt idx="347">
                  <c:v>0.5643131361633047</c:v>
                </c:pt>
                <c:pt idx="348">
                  <c:v>0.56593472563503833</c:v>
                </c:pt>
                <c:pt idx="349">
                  <c:v>0.56755631510677196</c:v>
                </c:pt>
                <c:pt idx="350">
                  <c:v>0.56917790457850559</c:v>
                </c:pt>
                <c:pt idx="351">
                  <c:v>0.57079949405023922</c:v>
                </c:pt>
                <c:pt idx="352">
                  <c:v>0.57242108352197285</c:v>
                </c:pt>
                <c:pt idx="353">
                  <c:v>0.57404267299370648</c:v>
                </c:pt>
                <c:pt idx="354">
                  <c:v>0.57566426246544011</c:v>
                </c:pt>
                <c:pt idx="355">
                  <c:v>0.57728585193717374</c:v>
                </c:pt>
                <c:pt idx="356">
                  <c:v>0.57890744140890738</c:v>
                </c:pt>
                <c:pt idx="357">
                  <c:v>0.58052903088064101</c:v>
                </c:pt>
                <c:pt idx="358">
                  <c:v>0.58215062035237464</c:v>
                </c:pt>
                <c:pt idx="359">
                  <c:v>0.58377220982410827</c:v>
                </c:pt>
                <c:pt idx="360">
                  <c:v>0.5853937992958419</c:v>
                </c:pt>
                <c:pt idx="361">
                  <c:v>0.58701538876757553</c:v>
                </c:pt>
                <c:pt idx="362">
                  <c:v>0.58863697823930916</c:v>
                </c:pt>
                <c:pt idx="363">
                  <c:v>0.59025856771104279</c:v>
                </c:pt>
                <c:pt idx="364">
                  <c:v>0.59188015718277642</c:v>
                </c:pt>
                <c:pt idx="365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2015'!$J$4:$J$369</c:f>
              <c:numCache>
                <c:formatCode>General</c:formatCode>
                <c:ptCount val="366"/>
                <c:pt idx="0">
                  <c:v>1.1347562400369699E-3</c:v>
                </c:pt>
                <c:pt idx="1">
                  <c:v>2.2695124800739398E-3</c:v>
                </c:pt>
                <c:pt idx="2">
                  <c:v>3.4042687201109095E-3</c:v>
                </c:pt>
                <c:pt idx="3">
                  <c:v>4.5390249601478796E-3</c:v>
                </c:pt>
                <c:pt idx="4">
                  <c:v>5.6737812001848497E-3</c:v>
                </c:pt>
                <c:pt idx="5">
                  <c:v>6.808537440221819E-3</c:v>
                </c:pt>
                <c:pt idx="6">
                  <c:v>7.9432936802587891E-3</c:v>
                </c:pt>
                <c:pt idx="7">
                  <c:v>9.0780499202957592E-3</c:v>
                </c:pt>
                <c:pt idx="8">
                  <c:v>1.0212806160332729E-2</c:v>
                </c:pt>
                <c:pt idx="9">
                  <c:v>1.1347562400369699E-2</c:v>
                </c:pt>
                <c:pt idx="10">
                  <c:v>1.248231864040667E-2</c:v>
                </c:pt>
                <c:pt idx="11">
                  <c:v>1.3617074880443638E-2</c:v>
                </c:pt>
                <c:pt idx="12">
                  <c:v>1.4751831120480608E-2</c:v>
                </c:pt>
                <c:pt idx="13">
                  <c:v>1.5886587360517578E-2</c:v>
                </c:pt>
                <c:pt idx="14">
                  <c:v>1.7021343600554548E-2</c:v>
                </c:pt>
                <c:pt idx="15">
                  <c:v>1.8156099840591518E-2</c:v>
                </c:pt>
                <c:pt idx="16">
                  <c:v>1.9290856080628489E-2</c:v>
                </c:pt>
                <c:pt idx="17">
                  <c:v>2.0425612320665459E-2</c:v>
                </c:pt>
                <c:pt idx="18">
                  <c:v>2.1560368560702429E-2</c:v>
                </c:pt>
                <c:pt idx="19">
                  <c:v>2.2695124800739399E-2</c:v>
                </c:pt>
                <c:pt idx="20">
                  <c:v>2.3829881040776369E-2</c:v>
                </c:pt>
                <c:pt idx="21">
                  <c:v>2.4964637280813339E-2</c:v>
                </c:pt>
                <c:pt idx="22">
                  <c:v>2.6099393520850309E-2</c:v>
                </c:pt>
                <c:pt idx="23">
                  <c:v>2.7234149760887276E-2</c:v>
                </c:pt>
                <c:pt idx="24">
                  <c:v>2.8368906000924246E-2</c:v>
                </c:pt>
                <c:pt idx="25">
                  <c:v>2.9503662240961216E-2</c:v>
                </c:pt>
                <c:pt idx="26">
                  <c:v>3.0638418480998186E-2</c:v>
                </c:pt>
                <c:pt idx="27">
                  <c:v>3.1773174721035156E-2</c:v>
                </c:pt>
                <c:pt idx="28">
                  <c:v>3.2907930961072127E-2</c:v>
                </c:pt>
                <c:pt idx="29">
                  <c:v>3.4042687201109097E-2</c:v>
                </c:pt>
                <c:pt idx="30">
                  <c:v>3.5177443441146067E-2</c:v>
                </c:pt>
                <c:pt idx="31">
                  <c:v>3.6312199681183037E-2</c:v>
                </c:pt>
                <c:pt idx="32">
                  <c:v>3.7446955921220007E-2</c:v>
                </c:pt>
                <c:pt idx="33">
                  <c:v>3.8581712161256977E-2</c:v>
                </c:pt>
                <c:pt idx="34">
                  <c:v>3.9716468401293947E-2</c:v>
                </c:pt>
                <c:pt idx="35">
                  <c:v>4.0851224641330917E-2</c:v>
                </c:pt>
                <c:pt idx="36">
                  <c:v>4.1985980881367888E-2</c:v>
                </c:pt>
                <c:pt idx="37">
                  <c:v>4.3120737121404858E-2</c:v>
                </c:pt>
                <c:pt idx="38">
                  <c:v>4.4255493361441828E-2</c:v>
                </c:pt>
                <c:pt idx="39">
                  <c:v>4.5390249601478798E-2</c:v>
                </c:pt>
                <c:pt idx="40">
                  <c:v>4.6525005841515768E-2</c:v>
                </c:pt>
                <c:pt idx="41">
                  <c:v>4.7659762081552738E-2</c:v>
                </c:pt>
                <c:pt idx="42">
                  <c:v>4.8794518321589708E-2</c:v>
                </c:pt>
                <c:pt idx="43">
                  <c:v>4.9929274561626678E-2</c:v>
                </c:pt>
                <c:pt idx="44">
                  <c:v>5.1064030801663648E-2</c:v>
                </c:pt>
                <c:pt idx="45">
                  <c:v>5.2198787041700619E-2</c:v>
                </c:pt>
                <c:pt idx="46">
                  <c:v>5.3333543281737589E-2</c:v>
                </c:pt>
                <c:pt idx="47">
                  <c:v>5.4468299521774552E-2</c:v>
                </c:pt>
                <c:pt idx="48">
                  <c:v>5.5603055761811522E-2</c:v>
                </c:pt>
                <c:pt idx="49">
                  <c:v>5.6737812001848492E-2</c:v>
                </c:pt>
                <c:pt idx="50">
                  <c:v>5.7872568241885462E-2</c:v>
                </c:pt>
                <c:pt idx="51">
                  <c:v>5.9007324481922432E-2</c:v>
                </c:pt>
                <c:pt idx="52">
                  <c:v>6.0142080721959403E-2</c:v>
                </c:pt>
                <c:pt idx="53">
                  <c:v>6.1276836961996373E-2</c:v>
                </c:pt>
                <c:pt idx="54">
                  <c:v>6.2411593202033343E-2</c:v>
                </c:pt>
                <c:pt idx="55">
                  <c:v>6.3546349442070313E-2</c:v>
                </c:pt>
                <c:pt idx="56">
                  <c:v>6.468110568210729E-2</c:v>
                </c:pt>
                <c:pt idx="57">
                  <c:v>6.5815861922144253E-2</c:v>
                </c:pt>
                <c:pt idx="58">
                  <c:v>6.695061816218123E-2</c:v>
                </c:pt>
                <c:pt idx="59">
                  <c:v>6.8085374402218193E-2</c:v>
                </c:pt>
                <c:pt idx="60">
                  <c:v>6.922013064225517E-2</c:v>
                </c:pt>
                <c:pt idx="61">
                  <c:v>7.0354886882292134E-2</c:v>
                </c:pt>
                <c:pt idx="62">
                  <c:v>7.1489643122329111E-2</c:v>
                </c:pt>
                <c:pt idx="63">
                  <c:v>7.2624399362366074E-2</c:v>
                </c:pt>
                <c:pt idx="64">
                  <c:v>7.3759155602403037E-2</c:v>
                </c:pt>
                <c:pt idx="65">
                  <c:v>7.4893911842440014E-2</c:v>
                </c:pt>
                <c:pt idx="66">
                  <c:v>7.6028668082476977E-2</c:v>
                </c:pt>
                <c:pt idx="67">
                  <c:v>7.7163424322513954E-2</c:v>
                </c:pt>
                <c:pt idx="68">
                  <c:v>7.8298180562550918E-2</c:v>
                </c:pt>
                <c:pt idx="69">
                  <c:v>7.9432936802587895E-2</c:v>
                </c:pt>
                <c:pt idx="70">
                  <c:v>8.0567693042624858E-2</c:v>
                </c:pt>
                <c:pt idx="71">
                  <c:v>8.1702449282661835E-2</c:v>
                </c:pt>
                <c:pt idx="72">
                  <c:v>8.2837205522698798E-2</c:v>
                </c:pt>
                <c:pt idx="73">
                  <c:v>8.3971961762735775E-2</c:v>
                </c:pt>
                <c:pt idx="74">
                  <c:v>8.5106718002772738E-2</c:v>
                </c:pt>
                <c:pt idx="75">
                  <c:v>8.6241474242809715E-2</c:v>
                </c:pt>
                <c:pt idx="76">
                  <c:v>8.7376230482846678E-2</c:v>
                </c:pt>
                <c:pt idx="77">
                  <c:v>8.8510986722883656E-2</c:v>
                </c:pt>
                <c:pt idx="78">
                  <c:v>8.9645742962920619E-2</c:v>
                </c:pt>
                <c:pt idx="79">
                  <c:v>9.0780499202957596E-2</c:v>
                </c:pt>
                <c:pt idx="80">
                  <c:v>9.1915255442994559E-2</c:v>
                </c:pt>
                <c:pt idx="81">
                  <c:v>9.3050011683031536E-2</c:v>
                </c:pt>
                <c:pt idx="82">
                  <c:v>9.4184767923068499E-2</c:v>
                </c:pt>
                <c:pt idx="83">
                  <c:v>9.5319524163105476E-2</c:v>
                </c:pt>
                <c:pt idx="84">
                  <c:v>9.6454280403142439E-2</c:v>
                </c:pt>
                <c:pt idx="85">
                  <c:v>9.7589036643179417E-2</c:v>
                </c:pt>
                <c:pt idx="86">
                  <c:v>9.872379288321638E-2</c:v>
                </c:pt>
                <c:pt idx="87">
                  <c:v>9.9858549123253357E-2</c:v>
                </c:pt>
                <c:pt idx="88">
                  <c:v>0.10099330536329032</c:v>
                </c:pt>
                <c:pt idx="89">
                  <c:v>0.1021280616033273</c:v>
                </c:pt>
                <c:pt idx="90">
                  <c:v>0.10326281784336426</c:v>
                </c:pt>
                <c:pt idx="91">
                  <c:v>0.10439757408340124</c:v>
                </c:pt>
                <c:pt idx="92">
                  <c:v>0.1055323303234382</c:v>
                </c:pt>
                <c:pt idx="93">
                  <c:v>0.10666708656347518</c:v>
                </c:pt>
                <c:pt idx="94">
                  <c:v>0.10780184280351214</c:v>
                </c:pt>
                <c:pt idx="95">
                  <c:v>0.1089365990435491</c:v>
                </c:pt>
                <c:pt idx="96">
                  <c:v>0.11007135528358608</c:v>
                </c:pt>
                <c:pt idx="97">
                  <c:v>0.11120611152362304</c:v>
                </c:pt>
                <c:pt idx="98">
                  <c:v>0.11234086776366002</c:v>
                </c:pt>
                <c:pt idx="99">
                  <c:v>0.11347562400369698</c:v>
                </c:pt>
                <c:pt idx="100">
                  <c:v>0.11461038024373396</c:v>
                </c:pt>
                <c:pt idx="101">
                  <c:v>0.11574513648377092</c:v>
                </c:pt>
                <c:pt idx="102">
                  <c:v>0.1168798927238079</c:v>
                </c:pt>
                <c:pt idx="103">
                  <c:v>0.11801464896384486</c:v>
                </c:pt>
                <c:pt idx="104">
                  <c:v>0.11914940520388184</c:v>
                </c:pt>
                <c:pt idx="105">
                  <c:v>0.12028416144391881</c:v>
                </c:pt>
                <c:pt idx="106">
                  <c:v>0.12141891768395578</c:v>
                </c:pt>
                <c:pt idx="107">
                  <c:v>0.12255367392399275</c:v>
                </c:pt>
                <c:pt idx="108">
                  <c:v>0.12368843016402972</c:v>
                </c:pt>
                <c:pt idx="109">
                  <c:v>0.12482318640406669</c:v>
                </c:pt>
                <c:pt idx="110">
                  <c:v>0.12595794264410365</c:v>
                </c:pt>
                <c:pt idx="111">
                  <c:v>0.12709269888414063</c:v>
                </c:pt>
                <c:pt idx="112">
                  <c:v>0.1282274551241776</c:v>
                </c:pt>
                <c:pt idx="113">
                  <c:v>0.12936221136421458</c:v>
                </c:pt>
                <c:pt idx="114">
                  <c:v>0.13049696760425153</c:v>
                </c:pt>
                <c:pt idx="115">
                  <c:v>0.13163172384428851</c:v>
                </c:pt>
                <c:pt idx="116">
                  <c:v>0.13276648008432548</c:v>
                </c:pt>
                <c:pt idx="117">
                  <c:v>0.13390123632436246</c:v>
                </c:pt>
                <c:pt idx="118">
                  <c:v>0.13503599256439941</c:v>
                </c:pt>
                <c:pt idx="119">
                  <c:v>0.13617074880443639</c:v>
                </c:pt>
                <c:pt idx="120">
                  <c:v>0.13730550504447336</c:v>
                </c:pt>
                <c:pt idx="121">
                  <c:v>0.13844026128451034</c:v>
                </c:pt>
                <c:pt idx="122">
                  <c:v>0.13957501752454729</c:v>
                </c:pt>
                <c:pt idx="123">
                  <c:v>0.14070977376458427</c:v>
                </c:pt>
                <c:pt idx="124">
                  <c:v>0.14184453000462124</c:v>
                </c:pt>
                <c:pt idx="125">
                  <c:v>0.14297928624465822</c:v>
                </c:pt>
                <c:pt idx="126">
                  <c:v>0.14411404248469517</c:v>
                </c:pt>
                <c:pt idx="127">
                  <c:v>0.14524879872473215</c:v>
                </c:pt>
                <c:pt idx="128">
                  <c:v>0.14638355496476912</c:v>
                </c:pt>
                <c:pt idx="129">
                  <c:v>0.14751831120480607</c:v>
                </c:pt>
                <c:pt idx="130">
                  <c:v>0.14865306744484305</c:v>
                </c:pt>
                <c:pt idx="131">
                  <c:v>0.14978782368488003</c:v>
                </c:pt>
                <c:pt idx="132">
                  <c:v>0.15092257992491701</c:v>
                </c:pt>
                <c:pt idx="133">
                  <c:v>0.15205733616495395</c:v>
                </c:pt>
                <c:pt idx="134">
                  <c:v>0.15319209240499093</c:v>
                </c:pt>
                <c:pt idx="135">
                  <c:v>0.15432684864502791</c:v>
                </c:pt>
                <c:pt idx="136">
                  <c:v>0.15546160488506489</c:v>
                </c:pt>
                <c:pt idx="137">
                  <c:v>0.15659636112510184</c:v>
                </c:pt>
                <c:pt idx="138">
                  <c:v>0.15773111736513881</c:v>
                </c:pt>
                <c:pt idx="139">
                  <c:v>0.15886587360517579</c:v>
                </c:pt>
                <c:pt idx="140">
                  <c:v>0.16000062984521277</c:v>
                </c:pt>
                <c:pt idx="141">
                  <c:v>0.16113538608524972</c:v>
                </c:pt>
                <c:pt idx="142">
                  <c:v>0.16227014232528669</c:v>
                </c:pt>
                <c:pt idx="143">
                  <c:v>0.16340489856532367</c:v>
                </c:pt>
                <c:pt idx="144">
                  <c:v>0.16453965480536065</c:v>
                </c:pt>
                <c:pt idx="145">
                  <c:v>0.1656744110453976</c:v>
                </c:pt>
                <c:pt idx="146">
                  <c:v>0.16680916728543457</c:v>
                </c:pt>
                <c:pt idx="147">
                  <c:v>0.16794392352547155</c:v>
                </c:pt>
                <c:pt idx="148">
                  <c:v>0.16907867976550853</c:v>
                </c:pt>
                <c:pt idx="149">
                  <c:v>0.17021343600554548</c:v>
                </c:pt>
                <c:pt idx="150">
                  <c:v>0.17134819224558245</c:v>
                </c:pt>
                <c:pt idx="151">
                  <c:v>0.17248294848561943</c:v>
                </c:pt>
                <c:pt idx="152">
                  <c:v>0.17361770472565641</c:v>
                </c:pt>
                <c:pt idx="153">
                  <c:v>0.17475246096569336</c:v>
                </c:pt>
                <c:pt idx="154">
                  <c:v>0.17588721720573033</c:v>
                </c:pt>
                <c:pt idx="155">
                  <c:v>0.17702197344576731</c:v>
                </c:pt>
                <c:pt idx="156">
                  <c:v>0.17815672968580429</c:v>
                </c:pt>
                <c:pt idx="157">
                  <c:v>0.17929148592584124</c:v>
                </c:pt>
                <c:pt idx="158">
                  <c:v>0.18042624216587821</c:v>
                </c:pt>
                <c:pt idx="159">
                  <c:v>0.18156099840591519</c:v>
                </c:pt>
                <c:pt idx="160">
                  <c:v>0.18269575464595214</c:v>
                </c:pt>
                <c:pt idx="161">
                  <c:v>0.18383051088598912</c:v>
                </c:pt>
                <c:pt idx="162">
                  <c:v>0.18496526712602609</c:v>
                </c:pt>
                <c:pt idx="163">
                  <c:v>0.18610002336606307</c:v>
                </c:pt>
                <c:pt idx="164">
                  <c:v>0.18723477960610002</c:v>
                </c:pt>
                <c:pt idx="165">
                  <c:v>0.188369535846137</c:v>
                </c:pt>
                <c:pt idx="166">
                  <c:v>0.18950429208617398</c:v>
                </c:pt>
                <c:pt idx="167">
                  <c:v>0.19063904832621095</c:v>
                </c:pt>
                <c:pt idx="168">
                  <c:v>0.1917738045662479</c:v>
                </c:pt>
                <c:pt idx="169">
                  <c:v>0.19290856080628488</c:v>
                </c:pt>
                <c:pt idx="170">
                  <c:v>0.19404331704632186</c:v>
                </c:pt>
                <c:pt idx="171">
                  <c:v>0.19517807328635883</c:v>
                </c:pt>
                <c:pt idx="172">
                  <c:v>0.19631282952639578</c:v>
                </c:pt>
                <c:pt idx="173">
                  <c:v>0.19744758576643276</c:v>
                </c:pt>
                <c:pt idx="174">
                  <c:v>0.19858234200646974</c:v>
                </c:pt>
                <c:pt idx="175">
                  <c:v>0.19971709824650671</c:v>
                </c:pt>
                <c:pt idx="176">
                  <c:v>0.20085185448654366</c:v>
                </c:pt>
                <c:pt idx="177">
                  <c:v>0.20198661072658064</c:v>
                </c:pt>
                <c:pt idx="178">
                  <c:v>0.20312136696661762</c:v>
                </c:pt>
                <c:pt idx="179">
                  <c:v>0.20425612320665459</c:v>
                </c:pt>
                <c:pt idx="180">
                  <c:v>0.20539087944669154</c:v>
                </c:pt>
                <c:pt idx="181">
                  <c:v>0.20652563568672852</c:v>
                </c:pt>
                <c:pt idx="182">
                  <c:v>0.2076603919267655</c:v>
                </c:pt>
                <c:pt idx="183">
                  <c:v>0.20879514816680247</c:v>
                </c:pt>
                <c:pt idx="184">
                  <c:v>0.20992990440683942</c:v>
                </c:pt>
                <c:pt idx="185">
                  <c:v>0.2110646606468764</c:v>
                </c:pt>
                <c:pt idx="186">
                  <c:v>0.21219941688691338</c:v>
                </c:pt>
                <c:pt idx="187">
                  <c:v>0.21333417312695035</c:v>
                </c:pt>
                <c:pt idx="188">
                  <c:v>0.2144689293669873</c:v>
                </c:pt>
                <c:pt idx="189">
                  <c:v>0.21560368560702428</c:v>
                </c:pt>
                <c:pt idx="190">
                  <c:v>0.21673844184706126</c:v>
                </c:pt>
                <c:pt idx="191">
                  <c:v>0.21787319808709821</c:v>
                </c:pt>
                <c:pt idx="192">
                  <c:v>0.21900795432713518</c:v>
                </c:pt>
                <c:pt idx="193">
                  <c:v>0.22014271056717216</c:v>
                </c:pt>
                <c:pt idx="194">
                  <c:v>0.22127746680720914</c:v>
                </c:pt>
                <c:pt idx="195">
                  <c:v>0.22241222304724609</c:v>
                </c:pt>
                <c:pt idx="196">
                  <c:v>0.22354697928728307</c:v>
                </c:pt>
                <c:pt idx="197">
                  <c:v>0.22468173552732004</c:v>
                </c:pt>
                <c:pt idx="198">
                  <c:v>0.22581649176735702</c:v>
                </c:pt>
                <c:pt idx="199">
                  <c:v>0.22695124800739397</c:v>
                </c:pt>
                <c:pt idx="200">
                  <c:v>0.22808600424743095</c:v>
                </c:pt>
                <c:pt idx="201">
                  <c:v>0.22922076048746792</c:v>
                </c:pt>
                <c:pt idx="202">
                  <c:v>0.2303555167275049</c:v>
                </c:pt>
                <c:pt idx="203">
                  <c:v>0.23149027296754185</c:v>
                </c:pt>
                <c:pt idx="204">
                  <c:v>0.23262502920757883</c:v>
                </c:pt>
                <c:pt idx="205">
                  <c:v>0.2337597854476158</c:v>
                </c:pt>
                <c:pt idx="206">
                  <c:v>0.23489454168765278</c:v>
                </c:pt>
                <c:pt idx="207">
                  <c:v>0.23602929792768973</c:v>
                </c:pt>
                <c:pt idx="208">
                  <c:v>0.23716405416772671</c:v>
                </c:pt>
                <c:pt idx="209">
                  <c:v>0.23829881040776368</c:v>
                </c:pt>
                <c:pt idx="210">
                  <c:v>0.23943356664780066</c:v>
                </c:pt>
                <c:pt idx="211">
                  <c:v>0.24056832288783761</c:v>
                </c:pt>
                <c:pt idx="212">
                  <c:v>0.24170307912787459</c:v>
                </c:pt>
                <c:pt idx="213">
                  <c:v>0.24283783536791156</c:v>
                </c:pt>
                <c:pt idx="214">
                  <c:v>0.24397259160794854</c:v>
                </c:pt>
                <c:pt idx="215">
                  <c:v>0.24510734784798549</c:v>
                </c:pt>
                <c:pt idx="216">
                  <c:v>0.24624210408802247</c:v>
                </c:pt>
                <c:pt idx="217">
                  <c:v>0.24737686032805944</c:v>
                </c:pt>
                <c:pt idx="218">
                  <c:v>0.24851161656809642</c:v>
                </c:pt>
                <c:pt idx="219">
                  <c:v>0.24964637280813337</c:v>
                </c:pt>
                <c:pt idx="220">
                  <c:v>0.25078112904817035</c:v>
                </c:pt>
                <c:pt idx="221">
                  <c:v>0.2519158852882073</c:v>
                </c:pt>
                <c:pt idx="222">
                  <c:v>0.2530506415282443</c:v>
                </c:pt>
                <c:pt idx="223">
                  <c:v>0.25418539776828125</c:v>
                </c:pt>
                <c:pt idx="224">
                  <c:v>0.2553201540083182</c:v>
                </c:pt>
                <c:pt idx="225">
                  <c:v>0.25645491024835521</c:v>
                </c:pt>
                <c:pt idx="226">
                  <c:v>0.25758966648839215</c:v>
                </c:pt>
                <c:pt idx="227">
                  <c:v>0.25872442272842916</c:v>
                </c:pt>
                <c:pt idx="228">
                  <c:v>0.25985917896846611</c:v>
                </c:pt>
                <c:pt idx="229">
                  <c:v>0.26099393520850306</c:v>
                </c:pt>
                <c:pt idx="230">
                  <c:v>0.26212869144854006</c:v>
                </c:pt>
                <c:pt idx="231">
                  <c:v>0.26326344768857701</c:v>
                </c:pt>
                <c:pt idx="232">
                  <c:v>0.26439820392861396</c:v>
                </c:pt>
                <c:pt idx="233">
                  <c:v>0.26553296016865097</c:v>
                </c:pt>
                <c:pt idx="234">
                  <c:v>0.26666771640868792</c:v>
                </c:pt>
                <c:pt idx="235">
                  <c:v>0.26780247264872492</c:v>
                </c:pt>
                <c:pt idx="236">
                  <c:v>0.26893722888876187</c:v>
                </c:pt>
                <c:pt idx="237">
                  <c:v>0.27007198512879882</c:v>
                </c:pt>
                <c:pt idx="238">
                  <c:v>0.27120674136883582</c:v>
                </c:pt>
                <c:pt idx="239">
                  <c:v>0.27234149760887277</c:v>
                </c:pt>
                <c:pt idx="240">
                  <c:v>0.27347625384890972</c:v>
                </c:pt>
                <c:pt idx="241">
                  <c:v>0.27461101008894673</c:v>
                </c:pt>
                <c:pt idx="242">
                  <c:v>0.27574576632898368</c:v>
                </c:pt>
                <c:pt idx="243">
                  <c:v>0.27688052256902068</c:v>
                </c:pt>
                <c:pt idx="244">
                  <c:v>0.27801527880905763</c:v>
                </c:pt>
                <c:pt idx="245">
                  <c:v>0.27915003504909458</c:v>
                </c:pt>
                <c:pt idx="246">
                  <c:v>0.28028479128913159</c:v>
                </c:pt>
                <c:pt idx="247">
                  <c:v>0.28141954752916853</c:v>
                </c:pt>
                <c:pt idx="248">
                  <c:v>0.28255430376920548</c:v>
                </c:pt>
                <c:pt idx="249">
                  <c:v>0.28368906000924249</c:v>
                </c:pt>
                <c:pt idx="250">
                  <c:v>0.28482381624927944</c:v>
                </c:pt>
                <c:pt idx="251">
                  <c:v>0.28595857248931644</c:v>
                </c:pt>
                <c:pt idx="252">
                  <c:v>0.28709332872935339</c:v>
                </c:pt>
                <c:pt idx="253">
                  <c:v>0.28822808496939034</c:v>
                </c:pt>
                <c:pt idx="254">
                  <c:v>0.28936284120942735</c:v>
                </c:pt>
                <c:pt idx="255">
                  <c:v>0.2904975974494643</c:v>
                </c:pt>
                <c:pt idx="256">
                  <c:v>0.29163235368950124</c:v>
                </c:pt>
                <c:pt idx="257">
                  <c:v>0.29276710992953825</c:v>
                </c:pt>
                <c:pt idx="258">
                  <c:v>0.2939018661695752</c:v>
                </c:pt>
                <c:pt idx="259">
                  <c:v>0.29503662240961215</c:v>
                </c:pt>
                <c:pt idx="260">
                  <c:v>0.29617137864964915</c:v>
                </c:pt>
                <c:pt idx="261">
                  <c:v>0.2973061348896861</c:v>
                </c:pt>
                <c:pt idx="262">
                  <c:v>0.29844089112972311</c:v>
                </c:pt>
                <c:pt idx="263">
                  <c:v>0.29957564736976006</c:v>
                </c:pt>
                <c:pt idx="264">
                  <c:v>0.30071040360979701</c:v>
                </c:pt>
                <c:pt idx="265">
                  <c:v>0.30184515984983401</c:v>
                </c:pt>
                <c:pt idx="266">
                  <c:v>0.30297991608987096</c:v>
                </c:pt>
                <c:pt idx="267">
                  <c:v>0.30411467232990791</c:v>
                </c:pt>
                <c:pt idx="268">
                  <c:v>0.30524942856994491</c:v>
                </c:pt>
                <c:pt idx="269">
                  <c:v>0.30638418480998186</c:v>
                </c:pt>
                <c:pt idx="270">
                  <c:v>0.30751894105001887</c:v>
                </c:pt>
                <c:pt idx="271">
                  <c:v>0.30865369729005582</c:v>
                </c:pt>
                <c:pt idx="272">
                  <c:v>0.30978845353009277</c:v>
                </c:pt>
                <c:pt idx="273">
                  <c:v>0.31092320977012977</c:v>
                </c:pt>
                <c:pt idx="274">
                  <c:v>0.31205796601016672</c:v>
                </c:pt>
                <c:pt idx="275">
                  <c:v>0.31319272225020367</c:v>
                </c:pt>
                <c:pt idx="276">
                  <c:v>0.31432747849024067</c:v>
                </c:pt>
                <c:pt idx="277">
                  <c:v>0.31546223473027762</c:v>
                </c:pt>
                <c:pt idx="278">
                  <c:v>0.31659699097031463</c:v>
                </c:pt>
                <c:pt idx="279">
                  <c:v>0.31773174721035158</c:v>
                </c:pt>
                <c:pt idx="280">
                  <c:v>0.31886650345038853</c:v>
                </c:pt>
                <c:pt idx="281">
                  <c:v>0.32000125969042553</c:v>
                </c:pt>
                <c:pt idx="282">
                  <c:v>0.32113601593046248</c:v>
                </c:pt>
                <c:pt idx="283">
                  <c:v>0.32227077217049943</c:v>
                </c:pt>
                <c:pt idx="284">
                  <c:v>0.32340552841053644</c:v>
                </c:pt>
                <c:pt idx="285">
                  <c:v>0.32454028465057339</c:v>
                </c:pt>
                <c:pt idx="286">
                  <c:v>0.32567504089061039</c:v>
                </c:pt>
                <c:pt idx="287">
                  <c:v>0.32680979713064734</c:v>
                </c:pt>
                <c:pt idx="288">
                  <c:v>0.32794455337068429</c:v>
                </c:pt>
                <c:pt idx="289">
                  <c:v>0.32907930961072129</c:v>
                </c:pt>
                <c:pt idx="290">
                  <c:v>0.33021406585075824</c:v>
                </c:pt>
                <c:pt idx="291">
                  <c:v>0.33134882209079519</c:v>
                </c:pt>
                <c:pt idx="292">
                  <c:v>0.3324835783308322</c:v>
                </c:pt>
                <c:pt idx="293">
                  <c:v>0.33361833457086915</c:v>
                </c:pt>
                <c:pt idx="294">
                  <c:v>0.3347530908109061</c:v>
                </c:pt>
                <c:pt idx="295">
                  <c:v>0.3358878470509431</c:v>
                </c:pt>
                <c:pt idx="296">
                  <c:v>0.33702260329098005</c:v>
                </c:pt>
                <c:pt idx="297">
                  <c:v>0.33815735953101705</c:v>
                </c:pt>
                <c:pt idx="298">
                  <c:v>0.339292115771054</c:v>
                </c:pt>
                <c:pt idx="299">
                  <c:v>0.34042687201109095</c:v>
                </c:pt>
                <c:pt idx="300">
                  <c:v>0.34156162825112796</c:v>
                </c:pt>
                <c:pt idx="301">
                  <c:v>0.34269638449116491</c:v>
                </c:pt>
                <c:pt idx="302">
                  <c:v>0.34383114073120186</c:v>
                </c:pt>
                <c:pt idx="303">
                  <c:v>0.34496589697123886</c:v>
                </c:pt>
                <c:pt idx="304">
                  <c:v>0.34610065321127581</c:v>
                </c:pt>
                <c:pt idx="305">
                  <c:v>0.34723540945131282</c:v>
                </c:pt>
                <c:pt idx="306">
                  <c:v>0.34837016569134976</c:v>
                </c:pt>
                <c:pt idx="307">
                  <c:v>0.34950492193138671</c:v>
                </c:pt>
                <c:pt idx="308">
                  <c:v>0.35063967817142372</c:v>
                </c:pt>
                <c:pt idx="309">
                  <c:v>0.35177443441146067</c:v>
                </c:pt>
                <c:pt idx="310">
                  <c:v>0.35290919065149762</c:v>
                </c:pt>
                <c:pt idx="311">
                  <c:v>0.35404394689153462</c:v>
                </c:pt>
                <c:pt idx="312">
                  <c:v>0.35517870313157157</c:v>
                </c:pt>
                <c:pt idx="313">
                  <c:v>0.35631345937160858</c:v>
                </c:pt>
                <c:pt idx="314">
                  <c:v>0.35744821561164553</c:v>
                </c:pt>
                <c:pt idx="315">
                  <c:v>0.35858297185168247</c:v>
                </c:pt>
                <c:pt idx="316">
                  <c:v>0.35971772809171948</c:v>
                </c:pt>
                <c:pt idx="317">
                  <c:v>0.36085248433175643</c:v>
                </c:pt>
                <c:pt idx="318">
                  <c:v>0.36198724057179338</c:v>
                </c:pt>
                <c:pt idx="319">
                  <c:v>0.36312199681183038</c:v>
                </c:pt>
                <c:pt idx="320">
                  <c:v>0.36425675305186733</c:v>
                </c:pt>
                <c:pt idx="321">
                  <c:v>0.36539150929190428</c:v>
                </c:pt>
                <c:pt idx="322">
                  <c:v>0.36652626553194129</c:v>
                </c:pt>
                <c:pt idx="323">
                  <c:v>0.36766102177197824</c:v>
                </c:pt>
                <c:pt idx="324">
                  <c:v>0.36879577801201524</c:v>
                </c:pt>
                <c:pt idx="325">
                  <c:v>0.36993053425205219</c:v>
                </c:pt>
                <c:pt idx="326">
                  <c:v>0.37106529049208914</c:v>
                </c:pt>
                <c:pt idx="327">
                  <c:v>0.37220004673212614</c:v>
                </c:pt>
                <c:pt idx="328">
                  <c:v>0.37333480297216309</c:v>
                </c:pt>
                <c:pt idx="329">
                  <c:v>0.37446955921220004</c:v>
                </c:pt>
                <c:pt idx="330">
                  <c:v>0.37560431545223705</c:v>
                </c:pt>
                <c:pt idx="331">
                  <c:v>0.376739071692274</c:v>
                </c:pt>
                <c:pt idx="332">
                  <c:v>0.377873827932311</c:v>
                </c:pt>
                <c:pt idx="333">
                  <c:v>0.37900858417234795</c:v>
                </c:pt>
                <c:pt idx="334">
                  <c:v>0.3801433404123849</c:v>
                </c:pt>
                <c:pt idx="335">
                  <c:v>0.38127809665242191</c:v>
                </c:pt>
                <c:pt idx="336">
                  <c:v>0.38241285289245885</c:v>
                </c:pt>
                <c:pt idx="337">
                  <c:v>0.3835476091324958</c:v>
                </c:pt>
                <c:pt idx="338">
                  <c:v>0.38468236537253281</c:v>
                </c:pt>
                <c:pt idx="339">
                  <c:v>0.38581712161256976</c:v>
                </c:pt>
                <c:pt idx="340">
                  <c:v>0.38695187785260676</c:v>
                </c:pt>
                <c:pt idx="341">
                  <c:v>0.38808663409264371</c:v>
                </c:pt>
                <c:pt idx="342">
                  <c:v>0.38922139033268066</c:v>
                </c:pt>
                <c:pt idx="343">
                  <c:v>0.39035614657271767</c:v>
                </c:pt>
                <c:pt idx="344">
                  <c:v>0.39149090281275462</c:v>
                </c:pt>
                <c:pt idx="345">
                  <c:v>0.39262565905279156</c:v>
                </c:pt>
                <c:pt idx="346">
                  <c:v>0.39376041529282857</c:v>
                </c:pt>
                <c:pt idx="347">
                  <c:v>0.39489517153286552</c:v>
                </c:pt>
                <c:pt idx="348">
                  <c:v>0.39602992777290252</c:v>
                </c:pt>
                <c:pt idx="349">
                  <c:v>0.39716468401293947</c:v>
                </c:pt>
                <c:pt idx="350">
                  <c:v>0.39829944025297642</c:v>
                </c:pt>
                <c:pt idx="351">
                  <c:v>0.39943419649301343</c:v>
                </c:pt>
                <c:pt idx="352">
                  <c:v>0.40056895273305038</c:v>
                </c:pt>
                <c:pt idx="353">
                  <c:v>0.40170370897308733</c:v>
                </c:pt>
                <c:pt idx="354">
                  <c:v>0.40283846521312433</c:v>
                </c:pt>
                <c:pt idx="355">
                  <c:v>0.40397322145316128</c:v>
                </c:pt>
                <c:pt idx="356">
                  <c:v>0.40510797769319823</c:v>
                </c:pt>
                <c:pt idx="357">
                  <c:v>0.40624273393323523</c:v>
                </c:pt>
                <c:pt idx="358">
                  <c:v>0.40737749017327218</c:v>
                </c:pt>
                <c:pt idx="359">
                  <c:v>0.40851224641330919</c:v>
                </c:pt>
                <c:pt idx="360">
                  <c:v>0.40964700265334614</c:v>
                </c:pt>
                <c:pt idx="361">
                  <c:v>0.41078175889338309</c:v>
                </c:pt>
                <c:pt idx="362">
                  <c:v>0.41191651513342009</c:v>
                </c:pt>
                <c:pt idx="363">
                  <c:v>0.41305127137345704</c:v>
                </c:pt>
                <c:pt idx="364">
                  <c:v>0.41418602761349399</c:v>
                </c:pt>
                <c:pt idx="365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19520"/>
        <c:axId val="109021056"/>
      </c:lineChart>
      <c:dateAx>
        <c:axId val="109019520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09021056"/>
        <c:crosses val="autoZero"/>
        <c:auto val="1"/>
        <c:lblOffset val="100"/>
        <c:baseTimeUnit val="days"/>
      </c:dateAx>
      <c:valAx>
        <c:axId val="10902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019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2015'!$Q$4:$Q$369</c:f>
              <c:numCache>
                <c:formatCode>General</c:formatCode>
                <c:ptCount val="366"/>
                <c:pt idx="0">
                  <c:v>6.2810782517665536E-3</c:v>
                </c:pt>
                <c:pt idx="1">
                  <c:v>0.11973305417429991</c:v>
                </c:pt>
                <c:pt idx="2">
                  <c:v>0.11973305417429991</c:v>
                </c:pt>
                <c:pt idx="3">
                  <c:v>0.11973305417429991</c:v>
                </c:pt>
                <c:pt idx="4">
                  <c:v>0.11973305417429991</c:v>
                </c:pt>
                <c:pt idx="5">
                  <c:v>0.11973305417429991</c:v>
                </c:pt>
                <c:pt idx="6">
                  <c:v>0.11973305417429991</c:v>
                </c:pt>
                <c:pt idx="7">
                  <c:v>0.12424757916775712</c:v>
                </c:pt>
                <c:pt idx="8">
                  <c:v>0.23338131379220101</c:v>
                </c:pt>
                <c:pt idx="9">
                  <c:v>0.2543182412980895</c:v>
                </c:pt>
                <c:pt idx="10">
                  <c:v>0.2543182412980895</c:v>
                </c:pt>
                <c:pt idx="11">
                  <c:v>0.2543182412980895</c:v>
                </c:pt>
                <c:pt idx="12">
                  <c:v>0.2543182412980895</c:v>
                </c:pt>
                <c:pt idx="13">
                  <c:v>0.2543182412980895</c:v>
                </c:pt>
                <c:pt idx="14">
                  <c:v>0.30999738288406176</c:v>
                </c:pt>
                <c:pt idx="15">
                  <c:v>0.46525778591991623</c:v>
                </c:pt>
                <c:pt idx="16">
                  <c:v>0.52257262496728607</c:v>
                </c:pt>
                <c:pt idx="17">
                  <c:v>0.52257262496728607</c:v>
                </c:pt>
                <c:pt idx="18">
                  <c:v>0.52257262496728607</c:v>
                </c:pt>
                <c:pt idx="19">
                  <c:v>0.74044752682543835</c:v>
                </c:pt>
                <c:pt idx="20">
                  <c:v>0.91998168018843229</c:v>
                </c:pt>
                <c:pt idx="21">
                  <c:v>1.2172860507720491</c:v>
                </c:pt>
                <c:pt idx="22">
                  <c:v>1.3501701125359853</c:v>
                </c:pt>
                <c:pt idx="23">
                  <c:v>1.3740512954723894</c:v>
                </c:pt>
                <c:pt idx="24">
                  <c:v>1.3740512954723894</c:v>
                </c:pt>
                <c:pt idx="25">
                  <c:v>1.3740512954723894</c:v>
                </c:pt>
                <c:pt idx="26">
                  <c:v>1.4375163569746139</c:v>
                </c:pt>
                <c:pt idx="27">
                  <c:v>1.6991952368489924</c:v>
                </c:pt>
                <c:pt idx="28">
                  <c:v>1.6991952368489924</c:v>
                </c:pt>
                <c:pt idx="29">
                  <c:v>1.7314839047369799</c:v>
                </c:pt>
                <c:pt idx="30">
                  <c:v>1.7377322690395185</c:v>
                </c:pt>
                <c:pt idx="31">
                  <c:v>1.7377322690395185</c:v>
                </c:pt>
                <c:pt idx="32">
                  <c:v>1.7377322690395185</c:v>
                </c:pt>
                <c:pt idx="33">
                  <c:v>1.7457144726511384</c:v>
                </c:pt>
                <c:pt idx="34">
                  <c:v>1.7457144726511384</c:v>
                </c:pt>
                <c:pt idx="35">
                  <c:v>1.8622415598010993</c:v>
                </c:pt>
                <c:pt idx="36">
                  <c:v>1.9352263805286576</c:v>
                </c:pt>
                <c:pt idx="37">
                  <c:v>2.4361096571578122</c:v>
                </c:pt>
                <c:pt idx="38">
                  <c:v>2.4361096571578122</c:v>
                </c:pt>
                <c:pt idx="39">
                  <c:v>3.0169785396493065</c:v>
                </c:pt>
                <c:pt idx="40">
                  <c:v>3.32056398848469</c:v>
                </c:pt>
                <c:pt idx="41">
                  <c:v>3.5018974090552213</c:v>
                </c:pt>
                <c:pt idx="42">
                  <c:v>3.5232923318503011</c:v>
                </c:pt>
                <c:pt idx="43">
                  <c:v>3.5232923318503011</c:v>
                </c:pt>
                <c:pt idx="44">
                  <c:v>3.5322559539387597</c:v>
                </c:pt>
                <c:pt idx="45">
                  <c:v>3.5322559539387597</c:v>
                </c:pt>
                <c:pt idx="46">
                  <c:v>3.5322559539387597</c:v>
                </c:pt>
                <c:pt idx="47">
                  <c:v>3.5322559539387597</c:v>
                </c:pt>
                <c:pt idx="48">
                  <c:v>3.6164616592515051</c:v>
                </c:pt>
                <c:pt idx="49">
                  <c:v>4.0018319811567657</c:v>
                </c:pt>
                <c:pt idx="50">
                  <c:v>4.0957864433394402</c:v>
                </c:pt>
                <c:pt idx="51">
                  <c:v>4.0957864433394402</c:v>
                </c:pt>
                <c:pt idx="52">
                  <c:v>4.0957864433394402</c:v>
                </c:pt>
                <c:pt idx="53">
                  <c:v>4.0957864433394402</c:v>
                </c:pt>
                <c:pt idx="54">
                  <c:v>4.148619471342581</c:v>
                </c:pt>
                <c:pt idx="55">
                  <c:v>4.1993260926459044</c:v>
                </c:pt>
                <c:pt idx="56">
                  <c:v>4.2492148652185291</c:v>
                </c:pt>
                <c:pt idx="57">
                  <c:v>4.3025386024600891</c:v>
                </c:pt>
                <c:pt idx="58">
                  <c:v>4.4693797435226381</c:v>
                </c:pt>
                <c:pt idx="59">
                  <c:v>4.4693797435226381</c:v>
                </c:pt>
                <c:pt idx="60">
                  <c:v>4.4693797435226381</c:v>
                </c:pt>
                <c:pt idx="61">
                  <c:v>4.4693797435226381</c:v>
                </c:pt>
                <c:pt idx="62">
                  <c:v>4.5228670505103379</c:v>
                </c:pt>
                <c:pt idx="63">
                  <c:v>4.8037163046322959</c:v>
                </c:pt>
                <c:pt idx="64">
                  <c:v>4.8576943208584149</c:v>
                </c:pt>
                <c:pt idx="65">
                  <c:v>4.8675085056267999</c:v>
                </c:pt>
                <c:pt idx="66">
                  <c:v>4.8675085056267999</c:v>
                </c:pt>
                <c:pt idx="67">
                  <c:v>4.8675085056267999</c:v>
                </c:pt>
                <c:pt idx="68">
                  <c:v>4.8755888510861034</c:v>
                </c:pt>
                <c:pt idx="69">
                  <c:v>5.2910232923318503</c:v>
                </c:pt>
                <c:pt idx="70">
                  <c:v>5.2910232923318503</c:v>
                </c:pt>
                <c:pt idx="71">
                  <c:v>5.2910232923318503</c:v>
                </c:pt>
                <c:pt idx="72">
                  <c:v>5.2970426589897937</c:v>
                </c:pt>
                <c:pt idx="73">
                  <c:v>5.2970426589897937</c:v>
                </c:pt>
                <c:pt idx="74">
                  <c:v>5.2970426589897937</c:v>
                </c:pt>
                <c:pt idx="75">
                  <c:v>5.2970426589897937</c:v>
                </c:pt>
                <c:pt idx="76">
                  <c:v>5.5819811567652451</c:v>
                </c:pt>
                <c:pt idx="77">
                  <c:v>5.5819811567652451</c:v>
                </c:pt>
                <c:pt idx="78">
                  <c:v>5.5819811567652451</c:v>
                </c:pt>
                <c:pt idx="79">
                  <c:v>6.0222454854750067</c:v>
                </c:pt>
                <c:pt idx="80">
                  <c:v>6.0222454854750067</c:v>
                </c:pt>
                <c:pt idx="81">
                  <c:v>6.0222454854750067</c:v>
                </c:pt>
                <c:pt idx="82">
                  <c:v>6.0222454854750067</c:v>
                </c:pt>
                <c:pt idx="83">
                  <c:v>6.024012038733316</c:v>
                </c:pt>
                <c:pt idx="84">
                  <c:v>6.1042593561894796</c:v>
                </c:pt>
                <c:pt idx="85">
                  <c:v>6.1042593561894796</c:v>
                </c:pt>
                <c:pt idx="86">
                  <c:v>6.2745681758701917</c:v>
                </c:pt>
                <c:pt idx="87">
                  <c:v>6.2745681758701917</c:v>
                </c:pt>
                <c:pt idx="88">
                  <c:v>6.2745681758701917</c:v>
                </c:pt>
                <c:pt idx="89">
                  <c:v>6.2745681758701917</c:v>
                </c:pt>
                <c:pt idx="90">
                  <c:v>7.2240905522114636</c:v>
                </c:pt>
                <c:pt idx="91">
                  <c:v>7.2419196545406965</c:v>
                </c:pt>
                <c:pt idx="92">
                  <c:v>7.2556267992672083</c:v>
                </c:pt>
                <c:pt idx="93">
                  <c:v>7.2861816278461147</c:v>
                </c:pt>
                <c:pt idx="94">
                  <c:v>7.2861816278461147</c:v>
                </c:pt>
                <c:pt idx="95">
                  <c:v>7.2861816278461147</c:v>
                </c:pt>
                <c:pt idx="96">
                  <c:v>7.2969772310913381</c:v>
                </c:pt>
                <c:pt idx="97">
                  <c:v>7.2969772310913381</c:v>
                </c:pt>
                <c:pt idx="98">
                  <c:v>7.2969772310913381</c:v>
                </c:pt>
                <c:pt idx="99">
                  <c:v>7.2969772310913381</c:v>
                </c:pt>
                <c:pt idx="100">
                  <c:v>7.2969772310913381</c:v>
                </c:pt>
                <c:pt idx="101">
                  <c:v>7.2969772310913381</c:v>
                </c:pt>
                <c:pt idx="102">
                  <c:v>7.2969772310913381</c:v>
                </c:pt>
                <c:pt idx="103">
                  <c:v>7.2969772310913381</c:v>
                </c:pt>
                <c:pt idx="104">
                  <c:v>7.2969772310913381</c:v>
                </c:pt>
                <c:pt idx="105">
                  <c:v>7.3115349384977764</c:v>
                </c:pt>
                <c:pt idx="106">
                  <c:v>7.3115349384977764</c:v>
                </c:pt>
                <c:pt idx="107">
                  <c:v>7.3334205705312758</c:v>
                </c:pt>
                <c:pt idx="108">
                  <c:v>7.3334205705312758</c:v>
                </c:pt>
                <c:pt idx="109">
                  <c:v>7.3334205705312758</c:v>
                </c:pt>
                <c:pt idx="110">
                  <c:v>7.3334205705312758</c:v>
                </c:pt>
                <c:pt idx="111">
                  <c:v>8.5999738288406196</c:v>
                </c:pt>
                <c:pt idx="112">
                  <c:v>8.6562745354619235</c:v>
                </c:pt>
                <c:pt idx="113">
                  <c:v>8.6723043705836194</c:v>
                </c:pt>
                <c:pt idx="114">
                  <c:v>8.6723043705836194</c:v>
                </c:pt>
                <c:pt idx="115">
                  <c:v>8.6723043705836194</c:v>
                </c:pt>
                <c:pt idx="116">
                  <c:v>8.6723043705836194</c:v>
                </c:pt>
                <c:pt idx="117">
                  <c:v>9.0103048940068078</c:v>
                </c:pt>
                <c:pt idx="118">
                  <c:v>9.0148521329494926</c:v>
                </c:pt>
                <c:pt idx="119">
                  <c:v>13.647768908662657</c:v>
                </c:pt>
                <c:pt idx="120">
                  <c:v>13.647768908662657</c:v>
                </c:pt>
                <c:pt idx="121">
                  <c:v>13.744078775189744</c:v>
                </c:pt>
                <c:pt idx="122">
                  <c:v>13.744078775189744</c:v>
                </c:pt>
                <c:pt idx="123">
                  <c:v>15.150058885108614</c:v>
                </c:pt>
                <c:pt idx="124">
                  <c:v>15.152185291808431</c:v>
                </c:pt>
                <c:pt idx="125">
                  <c:v>15.288602460088986</c:v>
                </c:pt>
                <c:pt idx="126">
                  <c:v>15.99031667102853</c:v>
                </c:pt>
                <c:pt idx="127">
                  <c:v>16.360246008898198</c:v>
                </c:pt>
                <c:pt idx="128">
                  <c:v>16.360246008898198</c:v>
                </c:pt>
                <c:pt idx="129">
                  <c:v>16.360246008898198</c:v>
                </c:pt>
                <c:pt idx="130">
                  <c:v>16.360246008898198</c:v>
                </c:pt>
                <c:pt idx="131">
                  <c:v>16.360246008898198</c:v>
                </c:pt>
                <c:pt idx="132">
                  <c:v>16.360246008898198</c:v>
                </c:pt>
                <c:pt idx="133">
                  <c:v>16.373168018843238</c:v>
                </c:pt>
                <c:pt idx="134">
                  <c:v>16.373168018843238</c:v>
                </c:pt>
                <c:pt idx="135">
                  <c:v>16.421061240512959</c:v>
                </c:pt>
                <c:pt idx="136">
                  <c:v>16.421061240512959</c:v>
                </c:pt>
                <c:pt idx="137">
                  <c:v>16.421061240512959</c:v>
                </c:pt>
                <c:pt idx="138">
                  <c:v>16.421061240512959</c:v>
                </c:pt>
                <c:pt idx="139">
                  <c:v>16.562123789583882</c:v>
                </c:pt>
                <c:pt idx="140">
                  <c:v>16.589080083747714</c:v>
                </c:pt>
                <c:pt idx="141">
                  <c:v>16.589080083747714</c:v>
                </c:pt>
                <c:pt idx="142">
                  <c:v>16.755921224810262</c:v>
                </c:pt>
                <c:pt idx="143">
                  <c:v>16.755921224810262</c:v>
                </c:pt>
                <c:pt idx="144">
                  <c:v>16.755921224810262</c:v>
                </c:pt>
                <c:pt idx="145">
                  <c:v>16.768188955770743</c:v>
                </c:pt>
                <c:pt idx="146">
                  <c:v>16.895380790369014</c:v>
                </c:pt>
                <c:pt idx="147">
                  <c:v>17.656634388903431</c:v>
                </c:pt>
                <c:pt idx="148">
                  <c:v>17.656634388903431</c:v>
                </c:pt>
                <c:pt idx="149">
                  <c:v>17.656634388903431</c:v>
                </c:pt>
                <c:pt idx="150">
                  <c:v>17.656634388903431</c:v>
                </c:pt>
                <c:pt idx="151">
                  <c:v>17.656634388903431</c:v>
                </c:pt>
                <c:pt idx="152">
                  <c:v>17.794032975660823</c:v>
                </c:pt>
                <c:pt idx="153">
                  <c:v>17.86050772049202</c:v>
                </c:pt>
                <c:pt idx="154">
                  <c:v>17.887202303062029</c:v>
                </c:pt>
                <c:pt idx="155">
                  <c:v>17.887202303062029</c:v>
                </c:pt>
                <c:pt idx="156">
                  <c:v>17.887202303062029</c:v>
                </c:pt>
                <c:pt idx="157">
                  <c:v>17.887202303062029</c:v>
                </c:pt>
                <c:pt idx="158">
                  <c:v>17.887202303062029</c:v>
                </c:pt>
                <c:pt idx="159">
                  <c:v>18.383800052342323</c:v>
                </c:pt>
                <c:pt idx="160">
                  <c:v>18.383800052342323</c:v>
                </c:pt>
                <c:pt idx="161">
                  <c:v>18.383800052342323</c:v>
                </c:pt>
                <c:pt idx="162">
                  <c:v>18.383800052342323</c:v>
                </c:pt>
                <c:pt idx="163">
                  <c:v>18.427963883800057</c:v>
                </c:pt>
                <c:pt idx="164">
                  <c:v>18.427963883800057</c:v>
                </c:pt>
                <c:pt idx="165">
                  <c:v>18.427963883800057</c:v>
                </c:pt>
                <c:pt idx="166">
                  <c:v>19.157550379481815</c:v>
                </c:pt>
                <c:pt idx="167">
                  <c:v>19.709892698246538</c:v>
                </c:pt>
                <c:pt idx="168">
                  <c:v>19.888510861031151</c:v>
                </c:pt>
                <c:pt idx="169">
                  <c:v>19.888510861031151</c:v>
                </c:pt>
                <c:pt idx="170">
                  <c:v>20.22023030620257</c:v>
                </c:pt>
                <c:pt idx="171">
                  <c:v>20.22023030620257</c:v>
                </c:pt>
                <c:pt idx="172">
                  <c:v>20.22023030620257</c:v>
                </c:pt>
                <c:pt idx="173">
                  <c:v>20.417168280554833</c:v>
                </c:pt>
                <c:pt idx="174">
                  <c:v>20.548514786705056</c:v>
                </c:pt>
                <c:pt idx="175">
                  <c:v>20.548514786705056</c:v>
                </c:pt>
                <c:pt idx="176">
                  <c:v>20.813890342842193</c:v>
                </c:pt>
                <c:pt idx="177">
                  <c:v>21.131084794556404</c:v>
                </c:pt>
                <c:pt idx="178">
                  <c:v>21.131084794556404</c:v>
                </c:pt>
                <c:pt idx="179">
                  <c:v>21.131084794556404</c:v>
                </c:pt>
                <c:pt idx="180">
                  <c:v>21.131084794556404</c:v>
                </c:pt>
                <c:pt idx="181">
                  <c:v>21.131084794556404</c:v>
                </c:pt>
                <c:pt idx="182">
                  <c:v>21.382655064119344</c:v>
                </c:pt>
                <c:pt idx="183">
                  <c:v>21.879907092384197</c:v>
                </c:pt>
                <c:pt idx="184">
                  <c:v>21.879907092384197</c:v>
                </c:pt>
                <c:pt idx="185">
                  <c:v>21.879907092384197</c:v>
                </c:pt>
                <c:pt idx="186">
                  <c:v>21.879907092384197</c:v>
                </c:pt>
                <c:pt idx="187">
                  <c:v>21.879907092384197</c:v>
                </c:pt>
                <c:pt idx="188">
                  <c:v>21.945073279246277</c:v>
                </c:pt>
                <c:pt idx="189">
                  <c:v>21.945073279246277</c:v>
                </c:pt>
                <c:pt idx="190">
                  <c:v>21.945073279246277</c:v>
                </c:pt>
                <c:pt idx="191">
                  <c:v>22.303618162784616</c:v>
                </c:pt>
                <c:pt idx="192">
                  <c:v>22.303618162784616</c:v>
                </c:pt>
                <c:pt idx="193">
                  <c:v>22.303618162784616</c:v>
                </c:pt>
                <c:pt idx="194">
                  <c:v>22.303618162784616</c:v>
                </c:pt>
                <c:pt idx="195">
                  <c:v>22.303618162784616</c:v>
                </c:pt>
                <c:pt idx="196">
                  <c:v>22.303618162784616</c:v>
                </c:pt>
                <c:pt idx="197">
                  <c:v>22.593725464538085</c:v>
                </c:pt>
                <c:pt idx="198">
                  <c:v>22.66549986914421</c:v>
                </c:pt>
                <c:pt idx="199">
                  <c:v>22.66549986914421</c:v>
                </c:pt>
                <c:pt idx="200">
                  <c:v>22.66549986914421</c:v>
                </c:pt>
                <c:pt idx="201">
                  <c:v>22.66549986914421</c:v>
                </c:pt>
                <c:pt idx="202">
                  <c:v>22.66549986914421</c:v>
                </c:pt>
                <c:pt idx="203">
                  <c:v>22.673678356451198</c:v>
                </c:pt>
                <c:pt idx="204">
                  <c:v>22.816016749542012</c:v>
                </c:pt>
                <c:pt idx="205">
                  <c:v>22.868620779900557</c:v>
                </c:pt>
                <c:pt idx="206">
                  <c:v>22.868620779900557</c:v>
                </c:pt>
                <c:pt idx="207">
                  <c:v>22.868620779900557</c:v>
                </c:pt>
                <c:pt idx="208">
                  <c:v>23.122677309604821</c:v>
                </c:pt>
                <c:pt idx="209">
                  <c:v>23.122677309604821</c:v>
                </c:pt>
                <c:pt idx="210">
                  <c:v>23.122677309604821</c:v>
                </c:pt>
                <c:pt idx="211">
                  <c:v>23.122677309604821</c:v>
                </c:pt>
                <c:pt idx="212">
                  <c:v>23.21532321381838</c:v>
                </c:pt>
                <c:pt idx="213">
                  <c:v>23.21532321381838</c:v>
                </c:pt>
                <c:pt idx="214">
                  <c:v>23.21532321381838</c:v>
                </c:pt>
                <c:pt idx="215">
                  <c:v>23.316343889034293</c:v>
                </c:pt>
                <c:pt idx="216">
                  <c:v>23.316343889034293</c:v>
                </c:pt>
                <c:pt idx="217">
                  <c:v>23.316343889034293</c:v>
                </c:pt>
                <c:pt idx="218">
                  <c:v>23.316343889034293</c:v>
                </c:pt>
                <c:pt idx="219">
                  <c:v>23.592122481025918</c:v>
                </c:pt>
                <c:pt idx="220">
                  <c:v>23.592122481025918</c:v>
                </c:pt>
                <c:pt idx="221">
                  <c:v>23.592122481025918</c:v>
                </c:pt>
                <c:pt idx="222">
                  <c:v>23.618686207799012</c:v>
                </c:pt>
                <c:pt idx="223">
                  <c:v>23.618686207799012</c:v>
                </c:pt>
                <c:pt idx="224">
                  <c:v>23.707995289191317</c:v>
                </c:pt>
                <c:pt idx="225">
                  <c:v>23.846179010730182</c:v>
                </c:pt>
                <c:pt idx="226">
                  <c:v>23.895642501962843</c:v>
                </c:pt>
                <c:pt idx="227">
                  <c:v>23.895642501962843</c:v>
                </c:pt>
                <c:pt idx="228">
                  <c:v>23.895642501962843</c:v>
                </c:pt>
                <c:pt idx="229">
                  <c:v>24.442685160952635</c:v>
                </c:pt>
                <c:pt idx="230">
                  <c:v>24.442685160952635</c:v>
                </c:pt>
                <c:pt idx="231">
                  <c:v>24.515833551426333</c:v>
                </c:pt>
                <c:pt idx="232">
                  <c:v>25.018090813923063</c:v>
                </c:pt>
                <c:pt idx="233">
                  <c:v>25.024568175870197</c:v>
                </c:pt>
                <c:pt idx="234">
                  <c:v>25.024568175870197</c:v>
                </c:pt>
                <c:pt idx="235">
                  <c:v>25.024568175870197</c:v>
                </c:pt>
                <c:pt idx="236">
                  <c:v>25.024568175870197</c:v>
                </c:pt>
                <c:pt idx="237">
                  <c:v>25.027414289453027</c:v>
                </c:pt>
                <c:pt idx="238">
                  <c:v>25.027414289453027</c:v>
                </c:pt>
                <c:pt idx="239">
                  <c:v>25.027414289453027</c:v>
                </c:pt>
                <c:pt idx="240">
                  <c:v>25.087509814184774</c:v>
                </c:pt>
                <c:pt idx="241">
                  <c:v>25.087509814184774</c:v>
                </c:pt>
                <c:pt idx="242">
                  <c:v>25.087509814184774</c:v>
                </c:pt>
                <c:pt idx="243">
                  <c:v>25.087509814184774</c:v>
                </c:pt>
                <c:pt idx="244">
                  <c:v>25.165892436534943</c:v>
                </c:pt>
                <c:pt idx="245">
                  <c:v>25.173547500654283</c:v>
                </c:pt>
                <c:pt idx="246">
                  <c:v>25.433230829625757</c:v>
                </c:pt>
                <c:pt idx="247">
                  <c:v>25.436960219837744</c:v>
                </c:pt>
                <c:pt idx="248">
                  <c:v>25.436960219837744</c:v>
                </c:pt>
                <c:pt idx="249">
                  <c:v>25.436960219837744</c:v>
                </c:pt>
                <c:pt idx="250">
                  <c:v>25.438530489400684</c:v>
                </c:pt>
                <c:pt idx="251">
                  <c:v>25.438530489400684</c:v>
                </c:pt>
                <c:pt idx="252">
                  <c:v>25.45681758701911</c:v>
                </c:pt>
                <c:pt idx="253">
                  <c:v>25.45681758701911</c:v>
                </c:pt>
                <c:pt idx="254">
                  <c:v>25.458191572886683</c:v>
                </c:pt>
                <c:pt idx="255">
                  <c:v>25.458191572886683</c:v>
                </c:pt>
                <c:pt idx="256">
                  <c:v>25.458191572886683</c:v>
                </c:pt>
                <c:pt idx="257">
                  <c:v>25.576812352787233</c:v>
                </c:pt>
                <c:pt idx="258">
                  <c:v>25.656045537817331</c:v>
                </c:pt>
                <c:pt idx="259">
                  <c:v>25.656045537817331</c:v>
                </c:pt>
                <c:pt idx="260">
                  <c:v>25.656045537817331</c:v>
                </c:pt>
                <c:pt idx="261">
                  <c:v>25.852852656372683</c:v>
                </c:pt>
                <c:pt idx="262">
                  <c:v>25.852852656372683</c:v>
                </c:pt>
                <c:pt idx="263">
                  <c:v>25.852852656372683</c:v>
                </c:pt>
                <c:pt idx="264">
                  <c:v>26.826190787751901</c:v>
                </c:pt>
                <c:pt idx="265">
                  <c:v>27.029998691442035</c:v>
                </c:pt>
                <c:pt idx="266">
                  <c:v>27.035723632556927</c:v>
                </c:pt>
                <c:pt idx="267">
                  <c:v>27.035723632556927</c:v>
                </c:pt>
                <c:pt idx="268">
                  <c:v>27.035723632556927</c:v>
                </c:pt>
                <c:pt idx="269">
                  <c:v>27.035723632556927</c:v>
                </c:pt>
                <c:pt idx="270">
                  <c:v>27.035723632556927</c:v>
                </c:pt>
                <c:pt idx="271">
                  <c:v>27.035723632556927</c:v>
                </c:pt>
                <c:pt idx="272">
                  <c:v>27.035723632556927</c:v>
                </c:pt>
                <c:pt idx="273">
                  <c:v>27.035723632556927</c:v>
                </c:pt>
                <c:pt idx="274">
                  <c:v>27.035723632556927</c:v>
                </c:pt>
                <c:pt idx="275">
                  <c:v>27.035723632556927</c:v>
                </c:pt>
                <c:pt idx="276">
                  <c:v>27.035723632556927</c:v>
                </c:pt>
                <c:pt idx="277">
                  <c:v>27.035723632556927</c:v>
                </c:pt>
                <c:pt idx="278">
                  <c:v>27.035723632556927</c:v>
                </c:pt>
                <c:pt idx="279">
                  <c:v>27.035723632556927</c:v>
                </c:pt>
                <c:pt idx="280">
                  <c:v>27.035723632556927</c:v>
                </c:pt>
                <c:pt idx="281">
                  <c:v>27.035723632556927</c:v>
                </c:pt>
                <c:pt idx="282">
                  <c:v>27.035723632556927</c:v>
                </c:pt>
                <c:pt idx="283">
                  <c:v>27.035723632556927</c:v>
                </c:pt>
                <c:pt idx="284">
                  <c:v>27.035723632556927</c:v>
                </c:pt>
                <c:pt idx="285">
                  <c:v>27.619994765768126</c:v>
                </c:pt>
                <c:pt idx="286">
                  <c:v>27.88144464799791</c:v>
                </c:pt>
                <c:pt idx="287">
                  <c:v>27.942358021460354</c:v>
                </c:pt>
                <c:pt idx="288">
                  <c:v>27.978081654017277</c:v>
                </c:pt>
                <c:pt idx="289">
                  <c:v>28.101871237895843</c:v>
                </c:pt>
                <c:pt idx="290">
                  <c:v>28.101871237895843</c:v>
                </c:pt>
                <c:pt idx="291">
                  <c:v>28.101871237895843</c:v>
                </c:pt>
                <c:pt idx="292">
                  <c:v>28.559408531797963</c:v>
                </c:pt>
                <c:pt idx="293">
                  <c:v>28.793051557183986</c:v>
                </c:pt>
                <c:pt idx="294">
                  <c:v>29.518974090552213</c:v>
                </c:pt>
                <c:pt idx="295">
                  <c:v>29.87293902119864</c:v>
                </c:pt>
                <c:pt idx="296">
                  <c:v>29.988909971211726</c:v>
                </c:pt>
                <c:pt idx="297">
                  <c:v>29.988909971211726</c:v>
                </c:pt>
                <c:pt idx="298">
                  <c:v>29.988909971211726</c:v>
                </c:pt>
                <c:pt idx="299">
                  <c:v>29.988909971211726</c:v>
                </c:pt>
                <c:pt idx="300">
                  <c:v>29.988909971211726</c:v>
                </c:pt>
                <c:pt idx="301">
                  <c:v>30.051917037424758</c:v>
                </c:pt>
                <c:pt idx="302">
                  <c:v>30.051917037424758</c:v>
                </c:pt>
                <c:pt idx="303">
                  <c:v>30.100660821774404</c:v>
                </c:pt>
                <c:pt idx="304">
                  <c:v>30.445138707144725</c:v>
                </c:pt>
                <c:pt idx="305">
                  <c:v>30.445138707144725</c:v>
                </c:pt>
                <c:pt idx="306">
                  <c:v>30.503533106516617</c:v>
                </c:pt>
                <c:pt idx="307">
                  <c:v>30.564053912588324</c:v>
                </c:pt>
                <c:pt idx="308">
                  <c:v>30.621957602721796</c:v>
                </c:pt>
                <c:pt idx="309">
                  <c:v>30.655652970426587</c:v>
                </c:pt>
                <c:pt idx="310">
                  <c:v>30.74646689348338</c:v>
                </c:pt>
                <c:pt idx="311">
                  <c:v>30.74646689348338</c:v>
                </c:pt>
                <c:pt idx="312">
                  <c:v>30.74646689348338</c:v>
                </c:pt>
                <c:pt idx="313">
                  <c:v>30.74646689348338</c:v>
                </c:pt>
                <c:pt idx="314">
                  <c:v>30.74646689348338</c:v>
                </c:pt>
                <c:pt idx="315">
                  <c:v>30.859133734624443</c:v>
                </c:pt>
                <c:pt idx="316">
                  <c:v>30.859133734624443</c:v>
                </c:pt>
                <c:pt idx="317">
                  <c:v>31.2416906568961</c:v>
                </c:pt>
                <c:pt idx="318">
                  <c:v>31.2416906568961</c:v>
                </c:pt>
                <c:pt idx="319">
                  <c:v>31.2416906568961</c:v>
                </c:pt>
                <c:pt idx="320">
                  <c:v>31.304763151007588</c:v>
                </c:pt>
                <c:pt idx="321">
                  <c:v>32.496041612143415</c:v>
                </c:pt>
                <c:pt idx="322">
                  <c:v>33.099286835906831</c:v>
                </c:pt>
                <c:pt idx="323">
                  <c:v>33.099286835906831</c:v>
                </c:pt>
                <c:pt idx="324">
                  <c:v>33.128598534415076</c:v>
                </c:pt>
                <c:pt idx="325">
                  <c:v>33.128598534415076</c:v>
                </c:pt>
                <c:pt idx="326">
                  <c:v>33.128598534415076</c:v>
                </c:pt>
                <c:pt idx="327">
                  <c:v>33.128598534415076</c:v>
                </c:pt>
                <c:pt idx="328">
                  <c:v>33.825700078513478</c:v>
                </c:pt>
                <c:pt idx="329">
                  <c:v>34.445792986129284</c:v>
                </c:pt>
                <c:pt idx="330">
                  <c:v>34.46417822559539</c:v>
                </c:pt>
                <c:pt idx="331">
                  <c:v>34.529606124051291</c:v>
                </c:pt>
                <c:pt idx="332">
                  <c:v>34.529606124051291</c:v>
                </c:pt>
                <c:pt idx="333">
                  <c:v>34.529606124051291</c:v>
                </c:pt>
                <c:pt idx="334">
                  <c:v>34.827368489924098</c:v>
                </c:pt>
                <c:pt idx="335">
                  <c:v>35.415172729651914</c:v>
                </c:pt>
                <c:pt idx="336">
                  <c:v>35.604782779377118</c:v>
                </c:pt>
                <c:pt idx="337">
                  <c:v>35.622513739858668</c:v>
                </c:pt>
                <c:pt idx="338">
                  <c:v>36.13334205705312</c:v>
                </c:pt>
                <c:pt idx="339">
                  <c:v>36.13334205705312</c:v>
                </c:pt>
                <c:pt idx="340">
                  <c:v>36.13334205705312</c:v>
                </c:pt>
                <c:pt idx="341">
                  <c:v>36.13334205705312</c:v>
                </c:pt>
                <c:pt idx="342">
                  <c:v>36.269955509029046</c:v>
                </c:pt>
                <c:pt idx="343">
                  <c:v>36.751831981156762</c:v>
                </c:pt>
                <c:pt idx="344">
                  <c:v>36.751831981156762</c:v>
                </c:pt>
                <c:pt idx="345">
                  <c:v>36.751831981156762</c:v>
                </c:pt>
                <c:pt idx="346">
                  <c:v>36.751831981156762</c:v>
                </c:pt>
                <c:pt idx="347">
                  <c:v>36.751831981156762</c:v>
                </c:pt>
                <c:pt idx="348">
                  <c:v>37.181693274012034</c:v>
                </c:pt>
                <c:pt idx="349">
                  <c:v>37.197886678879868</c:v>
                </c:pt>
                <c:pt idx="350">
                  <c:v>38.600039256739066</c:v>
                </c:pt>
                <c:pt idx="351">
                  <c:v>38.638772572624958</c:v>
                </c:pt>
                <c:pt idx="352">
                  <c:v>39.08721538864171</c:v>
                </c:pt>
                <c:pt idx="353">
                  <c:v>39.08721538864171</c:v>
                </c:pt>
                <c:pt idx="354">
                  <c:v>39.08721538864171</c:v>
                </c:pt>
                <c:pt idx="355">
                  <c:v>39.092776760010459</c:v>
                </c:pt>
                <c:pt idx="356">
                  <c:v>39.742475791677563</c:v>
                </c:pt>
                <c:pt idx="357">
                  <c:v>40.156928814446474</c:v>
                </c:pt>
                <c:pt idx="358">
                  <c:v>40.231647474483111</c:v>
                </c:pt>
                <c:pt idx="359">
                  <c:v>40.231647474483111</c:v>
                </c:pt>
                <c:pt idx="360">
                  <c:v>40.231647474483111</c:v>
                </c:pt>
                <c:pt idx="361">
                  <c:v>40.231647474483111</c:v>
                </c:pt>
                <c:pt idx="362">
                  <c:v>40.231647474483111</c:v>
                </c:pt>
                <c:pt idx="363">
                  <c:v>40.231647474483111</c:v>
                </c:pt>
                <c:pt idx="364">
                  <c:v>40.268156241821501</c:v>
                </c:pt>
                <c:pt idx="365">
                  <c:v>40.434015964407209</c:v>
                </c:pt>
              </c:numCache>
            </c:numRef>
          </c:val>
        </c:ser>
        <c:ser>
          <c:idx val="4"/>
          <c:order val="4"/>
          <c:tx>
            <c:strRef>
              <c:f>'Calculation 2015'!$R$3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2015'!$R$4:$R$369</c:f>
              <c:numCache>
                <c:formatCode>General</c:formatCode>
                <c:ptCount val="366"/>
                <c:pt idx="0">
                  <c:v>0.24803716304632295</c:v>
                </c:pt>
                <c:pt idx="1">
                  <c:v>0.24803716304632295</c:v>
                </c:pt>
                <c:pt idx="2">
                  <c:v>0.27355404344412459</c:v>
                </c:pt>
                <c:pt idx="3">
                  <c:v>0.27355404344412459</c:v>
                </c:pt>
                <c:pt idx="4">
                  <c:v>0.4016618686207799</c:v>
                </c:pt>
                <c:pt idx="5">
                  <c:v>0.4016618686207799</c:v>
                </c:pt>
                <c:pt idx="6">
                  <c:v>0.4016618686207799</c:v>
                </c:pt>
                <c:pt idx="7">
                  <c:v>0.4016618686207799</c:v>
                </c:pt>
                <c:pt idx="8">
                  <c:v>0.4016618686207799</c:v>
                </c:pt>
                <c:pt idx="9">
                  <c:v>0.4016618686207799</c:v>
                </c:pt>
                <c:pt idx="10">
                  <c:v>0.4016618686207799</c:v>
                </c:pt>
                <c:pt idx="11">
                  <c:v>0.4016618686207799</c:v>
                </c:pt>
                <c:pt idx="12">
                  <c:v>8.3961659251504841</c:v>
                </c:pt>
                <c:pt idx="13">
                  <c:v>8.9152054436011507</c:v>
                </c:pt>
                <c:pt idx="14">
                  <c:v>9.0240774666317716</c:v>
                </c:pt>
                <c:pt idx="15">
                  <c:v>9.6247055744569483</c:v>
                </c:pt>
                <c:pt idx="16">
                  <c:v>9.6247055744569483</c:v>
                </c:pt>
                <c:pt idx="17">
                  <c:v>9.6247055744569483</c:v>
                </c:pt>
                <c:pt idx="18">
                  <c:v>9.6247055744569483</c:v>
                </c:pt>
                <c:pt idx="19">
                  <c:v>9.6247055744569483</c:v>
                </c:pt>
                <c:pt idx="20">
                  <c:v>9.6247055744569483</c:v>
                </c:pt>
                <c:pt idx="21">
                  <c:v>9.9759225333682284</c:v>
                </c:pt>
                <c:pt idx="22">
                  <c:v>9.9759225333682284</c:v>
                </c:pt>
                <c:pt idx="23">
                  <c:v>9.9759225333682284</c:v>
                </c:pt>
                <c:pt idx="24">
                  <c:v>9.9759225333682284</c:v>
                </c:pt>
                <c:pt idx="25">
                  <c:v>9.9759225333682284</c:v>
                </c:pt>
                <c:pt idx="26">
                  <c:v>12.90709238419262</c:v>
                </c:pt>
                <c:pt idx="27">
                  <c:v>13.086626537555613</c:v>
                </c:pt>
                <c:pt idx="28">
                  <c:v>13.775909447788536</c:v>
                </c:pt>
                <c:pt idx="29">
                  <c:v>14.057707406438103</c:v>
                </c:pt>
                <c:pt idx="30">
                  <c:v>14.057707406438103</c:v>
                </c:pt>
                <c:pt idx="31">
                  <c:v>14.161345197592251</c:v>
                </c:pt>
                <c:pt idx="32">
                  <c:v>14.161345197592251</c:v>
                </c:pt>
                <c:pt idx="33">
                  <c:v>14.161345197592251</c:v>
                </c:pt>
                <c:pt idx="34">
                  <c:v>14.161345197592251</c:v>
                </c:pt>
                <c:pt idx="35">
                  <c:v>14.674430777283431</c:v>
                </c:pt>
                <c:pt idx="36">
                  <c:v>14.674430777283431</c:v>
                </c:pt>
                <c:pt idx="37">
                  <c:v>14.674430777283431</c:v>
                </c:pt>
                <c:pt idx="38">
                  <c:v>14.674430777283431</c:v>
                </c:pt>
                <c:pt idx="39">
                  <c:v>14.674430777283431</c:v>
                </c:pt>
                <c:pt idx="40">
                  <c:v>15.065689610049724</c:v>
                </c:pt>
                <c:pt idx="41">
                  <c:v>15.16199947657681</c:v>
                </c:pt>
                <c:pt idx="42">
                  <c:v>15.16199947657681</c:v>
                </c:pt>
                <c:pt idx="43">
                  <c:v>15.16199947657681</c:v>
                </c:pt>
                <c:pt idx="44">
                  <c:v>15.16199947657681</c:v>
                </c:pt>
                <c:pt idx="45">
                  <c:v>15.16199947657681</c:v>
                </c:pt>
                <c:pt idx="46">
                  <c:v>15.16199947657681</c:v>
                </c:pt>
                <c:pt idx="47">
                  <c:v>20.345132164354879</c:v>
                </c:pt>
                <c:pt idx="48">
                  <c:v>20.345132164354879</c:v>
                </c:pt>
                <c:pt idx="49">
                  <c:v>20.345132164354879</c:v>
                </c:pt>
                <c:pt idx="50">
                  <c:v>20.604226642240249</c:v>
                </c:pt>
                <c:pt idx="51">
                  <c:v>20.929272441769168</c:v>
                </c:pt>
                <c:pt idx="52">
                  <c:v>20.929272441769168</c:v>
                </c:pt>
                <c:pt idx="53">
                  <c:v>24.607628892959955</c:v>
                </c:pt>
                <c:pt idx="54">
                  <c:v>25.234166448573667</c:v>
                </c:pt>
                <c:pt idx="55">
                  <c:v>25.24463491232661</c:v>
                </c:pt>
                <c:pt idx="56">
                  <c:v>25.24463491232661</c:v>
                </c:pt>
                <c:pt idx="57">
                  <c:v>25.24463491232661</c:v>
                </c:pt>
                <c:pt idx="58">
                  <c:v>25.24463491232661</c:v>
                </c:pt>
                <c:pt idx="59">
                  <c:v>25.24463491232661</c:v>
                </c:pt>
                <c:pt idx="60">
                  <c:v>25.24463491232661</c:v>
                </c:pt>
                <c:pt idx="61">
                  <c:v>25.24463491232661</c:v>
                </c:pt>
                <c:pt idx="62">
                  <c:v>25.460481549332631</c:v>
                </c:pt>
                <c:pt idx="63">
                  <c:v>25.460481549332631</c:v>
                </c:pt>
                <c:pt idx="64">
                  <c:v>25.460481549332631</c:v>
                </c:pt>
                <c:pt idx="65">
                  <c:v>25.460481549332631</c:v>
                </c:pt>
                <c:pt idx="66">
                  <c:v>25.460481549332631</c:v>
                </c:pt>
                <c:pt idx="67">
                  <c:v>25.460481549332631</c:v>
                </c:pt>
                <c:pt idx="68">
                  <c:v>25.460481549332631</c:v>
                </c:pt>
                <c:pt idx="69">
                  <c:v>25.460481549332631</c:v>
                </c:pt>
                <c:pt idx="70">
                  <c:v>25.460481549332631</c:v>
                </c:pt>
                <c:pt idx="71">
                  <c:v>25.460481549332631</c:v>
                </c:pt>
                <c:pt idx="72">
                  <c:v>38.70192518336583</c:v>
                </c:pt>
                <c:pt idx="73">
                  <c:v>38.873477133117206</c:v>
                </c:pt>
                <c:pt idx="74">
                  <c:v>38.873477133117206</c:v>
                </c:pt>
                <c:pt idx="75">
                  <c:v>38.915285560230529</c:v>
                </c:pt>
                <c:pt idx="76">
                  <c:v>38.963571349290987</c:v>
                </c:pt>
                <c:pt idx="77">
                  <c:v>38.963571349290987</c:v>
                </c:pt>
                <c:pt idx="78">
                  <c:v>42.898470590327364</c:v>
                </c:pt>
                <c:pt idx="79">
                  <c:v>43.222273259785624</c:v>
                </c:pt>
                <c:pt idx="80">
                  <c:v>43.222273259785624</c:v>
                </c:pt>
                <c:pt idx="81">
                  <c:v>46.879889067165891</c:v>
                </c:pt>
                <c:pt idx="82">
                  <c:v>47.909462477267958</c:v>
                </c:pt>
                <c:pt idx="83">
                  <c:v>47.992948475697688</c:v>
                </c:pt>
                <c:pt idx="84">
                  <c:v>48.087491788966467</c:v>
                </c:pt>
                <c:pt idx="85">
                  <c:v>51.906321938142078</c:v>
                </c:pt>
                <c:pt idx="86">
                  <c:v>51.906321938142078</c:v>
                </c:pt>
                <c:pt idx="87">
                  <c:v>53.269315918775419</c:v>
                </c:pt>
                <c:pt idx="88">
                  <c:v>53.269315918775419</c:v>
                </c:pt>
                <c:pt idx="89">
                  <c:v>53.380019922962802</c:v>
                </c:pt>
                <c:pt idx="90">
                  <c:v>53.402788831625458</c:v>
                </c:pt>
                <c:pt idx="91">
                  <c:v>53.429417986297011</c:v>
                </c:pt>
                <c:pt idx="92">
                  <c:v>53.496350726417397</c:v>
                </c:pt>
                <c:pt idx="93">
                  <c:v>53.940606156932972</c:v>
                </c:pt>
                <c:pt idx="94">
                  <c:v>53.940606156932972</c:v>
                </c:pt>
                <c:pt idx="95">
                  <c:v>54.012576845234463</c:v>
                </c:pt>
                <c:pt idx="96">
                  <c:v>54.012576845234463</c:v>
                </c:pt>
                <c:pt idx="97">
                  <c:v>54.012576845234463</c:v>
                </c:pt>
                <c:pt idx="98">
                  <c:v>54.012576845234463</c:v>
                </c:pt>
                <c:pt idx="99">
                  <c:v>54.012576845234463</c:v>
                </c:pt>
                <c:pt idx="100">
                  <c:v>54.012576845234463</c:v>
                </c:pt>
                <c:pt idx="101">
                  <c:v>54.012576845234463</c:v>
                </c:pt>
                <c:pt idx="102">
                  <c:v>54.012576845234463</c:v>
                </c:pt>
                <c:pt idx="103">
                  <c:v>54.012576845234463</c:v>
                </c:pt>
                <c:pt idx="104">
                  <c:v>54.012576845234463</c:v>
                </c:pt>
                <c:pt idx="105">
                  <c:v>54.012576845234463</c:v>
                </c:pt>
                <c:pt idx="106">
                  <c:v>54.012576845234463</c:v>
                </c:pt>
                <c:pt idx="107">
                  <c:v>54.234966272086069</c:v>
                </c:pt>
                <c:pt idx="108">
                  <c:v>54.234966272086069</c:v>
                </c:pt>
                <c:pt idx="109">
                  <c:v>54.234966272086069</c:v>
                </c:pt>
                <c:pt idx="110">
                  <c:v>54.338407779544852</c:v>
                </c:pt>
                <c:pt idx="111">
                  <c:v>54.422024633771493</c:v>
                </c:pt>
                <c:pt idx="112">
                  <c:v>54.422024633771493</c:v>
                </c:pt>
                <c:pt idx="113">
                  <c:v>54.422024633771493</c:v>
                </c:pt>
                <c:pt idx="114">
                  <c:v>54.422024633771493</c:v>
                </c:pt>
                <c:pt idx="115">
                  <c:v>54.646115185982957</c:v>
                </c:pt>
                <c:pt idx="116">
                  <c:v>54.646115185982957</c:v>
                </c:pt>
                <c:pt idx="117">
                  <c:v>54.846324555258015</c:v>
                </c:pt>
                <c:pt idx="118">
                  <c:v>54.962786214509521</c:v>
                </c:pt>
                <c:pt idx="119">
                  <c:v>58.81485373610073</c:v>
                </c:pt>
                <c:pt idx="120">
                  <c:v>58.81485373610073</c:v>
                </c:pt>
                <c:pt idx="121">
                  <c:v>59.264932249578877</c:v>
                </c:pt>
                <c:pt idx="122">
                  <c:v>59.264932249578877</c:v>
                </c:pt>
                <c:pt idx="123">
                  <c:v>59.264932249578877</c:v>
                </c:pt>
                <c:pt idx="124">
                  <c:v>59.33912748642787</c:v>
                </c:pt>
                <c:pt idx="125">
                  <c:v>60.007866036545643</c:v>
                </c:pt>
                <c:pt idx="126">
                  <c:v>60.007866036545643</c:v>
                </c:pt>
                <c:pt idx="127">
                  <c:v>60.007866036545643</c:v>
                </c:pt>
                <c:pt idx="128">
                  <c:v>60.007866036545643</c:v>
                </c:pt>
                <c:pt idx="129">
                  <c:v>60.007866036545643</c:v>
                </c:pt>
                <c:pt idx="130">
                  <c:v>60.007866036545643</c:v>
                </c:pt>
                <c:pt idx="131">
                  <c:v>60.007866036545643</c:v>
                </c:pt>
                <c:pt idx="132">
                  <c:v>60.133160462088696</c:v>
                </c:pt>
                <c:pt idx="133">
                  <c:v>60.765979095954179</c:v>
                </c:pt>
                <c:pt idx="134">
                  <c:v>60.765979095954179</c:v>
                </c:pt>
                <c:pt idx="135">
                  <c:v>60.765979095954179</c:v>
                </c:pt>
                <c:pt idx="136">
                  <c:v>60.765979095954179</c:v>
                </c:pt>
                <c:pt idx="137">
                  <c:v>60.765979095954179</c:v>
                </c:pt>
                <c:pt idx="138">
                  <c:v>60.796206785040809</c:v>
                </c:pt>
                <c:pt idx="139">
                  <c:v>60.796206785040809</c:v>
                </c:pt>
                <c:pt idx="140">
                  <c:v>60.796206785040809</c:v>
                </c:pt>
                <c:pt idx="141">
                  <c:v>60.796206785040809</c:v>
                </c:pt>
                <c:pt idx="142">
                  <c:v>60.796206785040809</c:v>
                </c:pt>
                <c:pt idx="143">
                  <c:v>60.796206785040809</c:v>
                </c:pt>
                <c:pt idx="144">
                  <c:v>60.796206785040809</c:v>
                </c:pt>
                <c:pt idx="145">
                  <c:v>60.796206785040809</c:v>
                </c:pt>
                <c:pt idx="146">
                  <c:v>60.796206785040809</c:v>
                </c:pt>
                <c:pt idx="147">
                  <c:v>61.890161247223482</c:v>
                </c:pt>
                <c:pt idx="148">
                  <c:v>62.013165696320577</c:v>
                </c:pt>
                <c:pt idx="149">
                  <c:v>62.013165696320577</c:v>
                </c:pt>
                <c:pt idx="150">
                  <c:v>62.013165696320577</c:v>
                </c:pt>
                <c:pt idx="151">
                  <c:v>62.055628402418456</c:v>
                </c:pt>
                <c:pt idx="152">
                  <c:v>62.055628402418456</c:v>
                </c:pt>
                <c:pt idx="153">
                  <c:v>62.055628402418456</c:v>
                </c:pt>
                <c:pt idx="154">
                  <c:v>62.055628402418456</c:v>
                </c:pt>
                <c:pt idx="155">
                  <c:v>62.055628402418456</c:v>
                </c:pt>
                <c:pt idx="156">
                  <c:v>62.055628402418456</c:v>
                </c:pt>
                <c:pt idx="157">
                  <c:v>62.055628402418456</c:v>
                </c:pt>
                <c:pt idx="158">
                  <c:v>62.878187941806054</c:v>
                </c:pt>
                <c:pt idx="159">
                  <c:v>62.997070433300429</c:v>
                </c:pt>
                <c:pt idx="160">
                  <c:v>62.997070433300429</c:v>
                </c:pt>
                <c:pt idx="161">
                  <c:v>63.63374931317481</c:v>
                </c:pt>
                <c:pt idx="162">
                  <c:v>63.63374931317481</c:v>
                </c:pt>
                <c:pt idx="163">
                  <c:v>63.63374931317481</c:v>
                </c:pt>
                <c:pt idx="164">
                  <c:v>64.492948475697716</c:v>
                </c:pt>
                <c:pt idx="165">
                  <c:v>64.492948475697716</c:v>
                </c:pt>
                <c:pt idx="166">
                  <c:v>64.492948475697716</c:v>
                </c:pt>
                <c:pt idx="167">
                  <c:v>64.492948475697716</c:v>
                </c:pt>
                <c:pt idx="168">
                  <c:v>65.561255201685682</c:v>
                </c:pt>
                <c:pt idx="169">
                  <c:v>65.561255201685682</c:v>
                </c:pt>
                <c:pt idx="170">
                  <c:v>73.230386319194182</c:v>
                </c:pt>
                <c:pt idx="171">
                  <c:v>73.230386319194182</c:v>
                </c:pt>
                <c:pt idx="172">
                  <c:v>73.230386319194182</c:v>
                </c:pt>
                <c:pt idx="173">
                  <c:v>73.230386319194182</c:v>
                </c:pt>
                <c:pt idx="174">
                  <c:v>73.230386319194182</c:v>
                </c:pt>
                <c:pt idx="175">
                  <c:v>73.230386319194182</c:v>
                </c:pt>
                <c:pt idx="176">
                  <c:v>73.230386319194182</c:v>
                </c:pt>
                <c:pt idx="177">
                  <c:v>73.230386319194182</c:v>
                </c:pt>
                <c:pt idx="178">
                  <c:v>73.230386319194182</c:v>
                </c:pt>
                <c:pt idx="179">
                  <c:v>73.230386319194182</c:v>
                </c:pt>
                <c:pt idx="180">
                  <c:v>73.230386319194182</c:v>
                </c:pt>
                <c:pt idx="181">
                  <c:v>73.266109951751105</c:v>
                </c:pt>
                <c:pt idx="182">
                  <c:v>73.266109951751105</c:v>
                </c:pt>
                <c:pt idx="183">
                  <c:v>73.266109951751105</c:v>
                </c:pt>
                <c:pt idx="184">
                  <c:v>73.310862634294935</c:v>
                </c:pt>
                <c:pt idx="185">
                  <c:v>73.310862634294935</c:v>
                </c:pt>
                <c:pt idx="186">
                  <c:v>86.552306268328138</c:v>
                </c:pt>
                <c:pt idx="187">
                  <c:v>88.699715323549285</c:v>
                </c:pt>
                <c:pt idx="188">
                  <c:v>93.00683387890129</c:v>
                </c:pt>
                <c:pt idx="189">
                  <c:v>101.65823403592825</c:v>
                </c:pt>
                <c:pt idx="190">
                  <c:v>101.65823403592825</c:v>
                </c:pt>
                <c:pt idx="191">
                  <c:v>101.65823403592825</c:v>
                </c:pt>
                <c:pt idx="192">
                  <c:v>101.67354416416693</c:v>
                </c:pt>
                <c:pt idx="193">
                  <c:v>102.10405973600676</c:v>
                </c:pt>
                <c:pt idx="194">
                  <c:v>102.44428480797745</c:v>
                </c:pt>
                <c:pt idx="195">
                  <c:v>102.46862398620304</c:v>
                </c:pt>
                <c:pt idx="196">
                  <c:v>102.46862398620304</c:v>
                </c:pt>
                <c:pt idx="197">
                  <c:v>102.46862398620304</c:v>
                </c:pt>
                <c:pt idx="198">
                  <c:v>103.98681294197378</c:v>
                </c:pt>
                <c:pt idx="199">
                  <c:v>103.98681294197378</c:v>
                </c:pt>
                <c:pt idx="200">
                  <c:v>106.53490244733887</c:v>
                </c:pt>
                <c:pt idx="201">
                  <c:v>106.53490244733887</c:v>
                </c:pt>
                <c:pt idx="202">
                  <c:v>106.53490244733887</c:v>
                </c:pt>
                <c:pt idx="203">
                  <c:v>113.26259153396541</c:v>
                </c:pt>
                <c:pt idx="204">
                  <c:v>113.44670564022032</c:v>
                </c:pt>
                <c:pt idx="205">
                  <c:v>113.44670564022032</c:v>
                </c:pt>
                <c:pt idx="206">
                  <c:v>113.48242927277724</c:v>
                </c:pt>
                <c:pt idx="207">
                  <c:v>113.48242927277724</c:v>
                </c:pt>
                <c:pt idx="208">
                  <c:v>113.48242927277724</c:v>
                </c:pt>
                <c:pt idx="209">
                  <c:v>113.56055018353358</c:v>
                </c:pt>
                <c:pt idx="210">
                  <c:v>113.56055018353358</c:v>
                </c:pt>
                <c:pt idx="211">
                  <c:v>113.56761639656682</c:v>
                </c:pt>
                <c:pt idx="212">
                  <c:v>113.56761639656682</c:v>
                </c:pt>
                <c:pt idx="213">
                  <c:v>113.61053709795389</c:v>
                </c:pt>
                <c:pt idx="214">
                  <c:v>113.61053709795389</c:v>
                </c:pt>
                <c:pt idx="215">
                  <c:v>113.61053709795389</c:v>
                </c:pt>
                <c:pt idx="216">
                  <c:v>113.61053709795389</c:v>
                </c:pt>
                <c:pt idx="217">
                  <c:v>113.61053709795389</c:v>
                </c:pt>
                <c:pt idx="218">
                  <c:v>113.61053709795389</c:v>
                </c:pt>
                <c:pt idx="219">
                  <c:v>113.61053709795389</c:v>
                </c:pt>
                <c:pt idx="220">
                  <c:v>113.61053709795389</c:v>
                </c:pt>
                <c:pt idx="221">
                  <c:v>113.61053709795389</c:v>
                </c:pt>
                <c:pt idx="222">
                  <c:v>114.35340545702221</c:v>
                </c:pt>
                <c:pt idx="223">
                  <c:v>114.35340545702221</c:v>
                </c:pt>
                <c:pt idx="224">
                  <c:v>114.35340545702221</c:v>
                </c:pt>
                <c:pt idx="225">
                  <c:v>115.26128297599629</c:v>
                </c:pt>
                <c:pt idx="226">
                  <c:v>115.26128297599629</c:v>
                </c:pt>
                <c:pt idx="227">
                  <c:v>115.27777080640718</c:v>
                </c:pt>
                <c:pt idx="228">
                  <c:v>115.27777080640718</c:v>
                </c:pt>
                <c:pt idx="229">
                  <c:v>115.46188491266209</c:v>
                </c:pt>
                <c:pt idx="230">
                  <c:v>115.69349967319597</c:v>
                </c:pt>
                <c:pt idx="231">
                  <c:v>115.69349967319597</c:v>
                </c:pt>
                <c:pt idx="232">
                  <c:v>115.72824188727606</c:v>
                </c:pt>
                <c:pt idx="233">
                  <c:v>116.35451773129594</c:v>
                </c:pt>
                <c:pt idx="234">
                  <c:v>116.35451773129594</c:v>
                </c:pt>
                <c:pt idx="235">
                  <c:v>117.02135887235849</c:v>
                </c:pt>
                <c:pt idx="236">
                  <c:v>117.02135887235849</c:v>
                </c:pt>
                <c:pt idx="237">
                  <c:v>117.77737823901643</c:v>
                </c:pt>
                <c:pt idx="238">
                  <c:v>117.77737823901643</c:v>
                </c:pt>
                <c:pt idx="239">
                  <c:v>121.34444183493373</c:v>
                </c:pt>
                <c:pt idx="240">
                  <c:v>121.43473233480287</c:v>
                </c:pt>
                <c:pt idx="241">
                  <c:v>123.48576609559848</c:v>
                </c:pt>
                <c:pt idx="242">
                  <c:v>123.48576609559848</c:v>
                </c:pt>
                <c:pt idx="243">
                  <c:v>123.48576609559848</c:v>
                </c:pt>
                <c:pt idx="244">
                  <c:v>123.48576609559848</c:v>
                </c:pt>
                <c:pt idx="245">
                  <c:v>124.1406339312436</c:v>
                </c:pt>
                <c:pt idx="246">
                  <c:v>124.1406339312436</c:v>
                </c:pt>
                <c:pt idx="247">
                  <c:v>132.6379513874069</c:v>
                </c:pt>
                <c:pt idx="248">
                  <c:v>132.76075955280862</c:v>
                </c:pt>
                <c:pt idx="249">
                  <c:v>132.76075955280862</c:v>
                </c:pt>
                <c:pt idx="250">
                  <c:v>132.77855594118861</c:v>
                </c:pt>
                <c:pt idx="251">
                  <c:v>132.77855594118861</c:v>
                </c:pt>
                <c:pt idx="252">
                  <c:v>132.77855594118861</c:v>
                </c:pt>
                <c:pt idx="253">
                  <c:v>135.48393411444169</c:v>
                </c:pt>
                <c:pt idx="254">
                  <c:v>137.12754835155241</c:v>
                </c:pt>
                <c:pt idx="255">
                  <c:v>137.16314112831242</c:v>
                </c:pt>
                <c:pt idx="256">
                  <c:v>137.16314112831242</c:v>
                </c:pt>
                <c:pt idx="257">
                  <c:v>137.16314112831242</c:v>
                </c:pt>
                <c:pt idx="258">
                  <c:v>137.16314112831242</c:v>
                </c:pt>
                <c:pt idx="259">
                  <c:v>137.16314112831242</c:v>
                </c:pt>
                <c:pt idx="260">
                  <c:v>137.16314112831242</c:v>
                </c:pt>
                <c:pt idx="261">
                  <c:v>137.16314112831242</c:v>
                </c:pt>
                <c:pt idx="262">
                  <c:v>137.16314112831242</c:v>
                </c:pt>
                <c:pt idx="263">
                  <c:v>139.76972317489708</c:v>
                </c:pt>
                <c:pt idx="264">
                  <c:v>139.76972317489708</c:v>
                </c:pt>
                <c:pt idx="265">
                  <c:v>139.86590218562725</c:v>
                </c:pt>
                <c:pt idx="266">
                  <c:v>139.86590218562725</c:v>
                </c:pt>
                <c:pt idx="267">
                  <c:v>139.86590218562725</c:v>
                </c:pt>
                <c:pt idx="268">
                  <c:v>139.86590218562725</c:v>
                </c:pt>
                <c:pt idx="269">
                  <c:v>139.86590218562725</c:v>
                </c:pt>
                <c:pt idx="270">
                  <c:v>139.86590218562725</c:v>
                </c:pt>
                <c:pt idx="271">
                  <c:v>139.86590218562725</c:v>
                </c:pt>
                <c:pt idx="272">
                  <c:v>139.86590218562725</c:v>
                </c:pt>
                <c:pt idx="273">
                  <c:v>139.86590218562725</c:v>
                </c:pt>
                <c:pt idx="274">
                  <c:v>139.86590218562725</c:v>
                </c:pt>
                <c:pt idx="275">
                  <c:v>139.86590218562725</c:v>
                </c:pt>
                <c:pt idx="276">
                  <c:v>139.86590218562725</c:v>
                </c:pt>
                <c:pt idx="277">
                  <c:v>139.86590218562725</c:v>
                </c:pt>
                <c:pt idx="278">
                  <c:v>139.86590218562725</c:v>
                </c:pt>
                <c:pt idx="279">
                  <c:v>139.86590218562725</c:v>
                </c:pt>
                <c:pt idx="280">
                  <c:v>139.86590218562725</c:v>
                </c:pt>
                <c:pt idx="281">
                  <c:v>139.86590218562725</c:v>
                </c:pt>
                <c:pt idx="282">
                  <c:v>142.29635232956863</c:v>
                </c:pt>
                <c:pt idx="283">
                  <c:v>142.89259676819728</c:v>
                </c:pt>
                <c:pt idx="284">
                  <c:v>145.29412778102116</c:v>
                </c:pt>
                <c:pt idx="285">
                  <c:v>145.29412778102116</c:v>
                </c:pt>
                <c:pt idx="286">
                  <c:v>145.29412778102116</c:v>
                </c:pt>
                <c:pt idx="287">
                  <c:v>145.44919190036165</c:v>
                </c:pt>
                <c:pt idx="288">
                  <c:v>145.4546224159335</c:v>
                </c:pt>
                <c:pt idx="289">
                  <c:v>151.32854285560899</c:v>
                </c:pt>
                <c:pt idx="290">
                  <c:v>151.32854285560899</c:v>
                </c:pt>
                <c:pt idx="291">
                  <c:v>151.32854285560899</c:v>
                </c:pt>
                <c:pt idx="292">
                  <c:v>154.42642299169901</c:v>
                </c:pt>
                <c:pt idx="293">
                  <c:v>154.42642299169901</c:v>
                </c:pt>
                <c:pt idx="294">
                  <c:v>154.43002152611407</c:v>
                </c:pt>
                <c:pt idx="295">
                  <c:v>154.43002152611407</c:v>
                </c:pt>
                <c:pt idx="296">
                  <c:v>154.43002152611407</c:v>
                </c:pt>
                <c:pt idx="297">
                  <c:v>154.43002152611407</c:v>
                </c:pt>
                <c:pt idx="298">
                  <c:v>154.43002152611407</c:v>
                </c:pt>
                <c:pt idx="299">
                  <c:v>154.43002152611407</c:v>
                </c:pt>
                <c:pt idx="300">
                  <c:v>154.43002152611407</c:v>
                </c:pt>
                <c:pt idx="301">
                  <c:v>155.8123167367919</c:v>
                </c:pt>
                <c:pt idx="302">
                  <c:v>155.9571086760748</c:v>
                </c:pt>
                <c:pt idx="303">
                  <c:v>155.9571086760748</c:v>
                </c:pt>
                <c:pt idx="304">
                  <c:v>155.9571086760748</c:v>
                </c:pt>
                <c:pt idx="305">
                  <c:v>155.9571086760748</c:v>
                </c:pt>
                <c:pt idx="306">
                  <c:v>156.06022304404129</c:v>
                </c:pt>
                <c:pt idx="307">
                  <c:v>156.14148449392351</c:v>
                </c:pt>
                <c:pt idx="308">
                  <c:v>156.3612568048369</c:v>
                </c:pt>
                <c:pt idx="309">
                  <c:v>156.3612568048369</c:v>
                </c:pt>
                <c:pt idx="310">
                  <c:v>156.80053971506982</c:v>
                </c:pt>
                <c:pt idx="311">
                  <c:v>156.93702231124882</c:v>
                </c:pt>
                <c:pt idx="312">
                  <c:v>157.59280613747234</c:v>
                </c:pt>
                <c:pt idx="313">
                  <c:v>157.59280613747234</c:v>
                </c:pt>
                <c:pt idx="314">
                  <c:v>164.76226439447314</c:v>
                </c:pt>
                <c:pt idx="315">
                  <c:v>164.76226439447314</c:v>
                </c:pt>
                <c:pt idx="316">
                  <c:v>164.76226439447314</c:v>
                </c:pt>
                <c:pt idx="317">
                  <c:v>164.76226439447314</c:v>
                </c:pt>
                <c:pt idx="318">
                  <c:v>164.76226439447314</c:v>
                </c:pt>
                <c:pt idx="319">
                  <c:v>164.76226439447314</c:v>
                </c:pt>
                <c:pt idx="320">
                  <c:v>164.94251825471915</c:v>
                </c:pt>
                <c:pt idx="321">
                  <c:v>164.94251825471915</c:v>
                </c:pt>
                <c:pt idx="322">
                  <c:v>164.99479514558541</c:v>
                </c:pt>
                <c:pt idx="323">
                  <c:v>164.99479514558541</c:v>
                </c:pt>
                <c:pt idx="324">
                  <c:v>164.99479514558541</c:v>
                </c:pt>
                <c:pt idx="325">
                  <c:v>164.99479514558541</c:v>
                </c:pt>
                <c:pt idx="326">
                  <c:v>165.00709559049511</c:v>
                </c:pt>
                <c:pt idx="327">
                  <c:v>165.00709559049511</c:v>
                </c:pt>
                <c:pt idx="328">
                  <c:v>165.00709559049511</c:v>
                </c:pt>
                <c:pt idx="329">
                  <c:v>165.00709559049511</c:v>
                </c:pt>
                <c:pt idx="330">
                  <c:v>165.00709559049511</c:v>
                </c:pt>
                <c:pt idx="331">
                  <c:v>165.00709559049511</c:v>
                </c:pt>
                <c:pt idx="332">
                  <c:v>165.00709559049511</c:v>
                </c:pt>
                <c:pt idx="333">
                  <c:v>165.00709559049511</c:v>
                </c:pt>
                <c:pt idx="334">
                  <c:v>165.34287156537079</c:v>
                </c:pt>
                <c:pt idx="335">
                  <c:v>165.34287156537079</c:v>
                </c:pt>
                <c:pt idx="336">
                  <c:v>165.34287156537079</c:v>
                </c:pt>
                <c:pt idx="337">
                  <c:v>165.34287156537079</c:v>
                </c:pt>
                <c:pt idx="338">
                  <c:v>165.34287156537079</c:v>
                </c:pt>
                <c:pt idx="339">
                  <c:v>165.34287156537079</c:v>
                </c:pt>
                <c:pt idx="340">
                  <c:v>165.34287156537079</c:v>
                </c:pt>
                <c:pt idx="341">
                  <c:v>165.34287156537079</c:v>
                </c:pt>
                <c:pt idx="342">
                  <c:v>165.34287156537079</c:v>
                </c:pt>
                <c:pt idx="343">
                  <c:v>165.34287156537079</c:v>
                </c:pt>
                <c:pt idx="344">
                  <c:v>178.58431519940399</c:v>
                </c:pt>
                <c:pt idx="345">
                  <c:v>179.00233404263875</c:v>
                </c:pt>
                <c:pt idx="346">
                  <c:v>179.54374990236133</c:v>
                </c:pt>
                <c:pt idx="347">
                  <c:v>179.68664443258902</c:v>
                </c:pt>
                <c:pt idx="348">
                  <c:v>179.68664443258902</c:v>
                </c:pt>
                <c:pt idx="349">
                  <c:v>180.01587761761911</c:v>
                </c:pt>
                <c:pt idx="350">
                  <c:v>180.01587761761911</c:v>
                </c:pt>
                <c:pt idx="351">
                  <c:v>180.01587761761911</c:v>
                </c:pt>
                <c:pt idx="352">
                  <c:v>180.06298570450735</c:v>
                </c:pt>
                <c:pt idx="353">
                  <c:v>180.73702391440005</c:v>
                </c:pt>
                <c:pt idx="354">
                  <c:v>180.74945521510668</c:v>
                </c:pt>
                <c:pt idx="355">
                  <c:v>180.74945521510668</c:v>
                </c:pt>
                <c:pt idx="356">
                  <c:v>180.74945521510668</c:v>
                </c:pt>
                <c:pt idx="357">
                  <c:v>182.0213735610894</c:v>
                </c:pt>
                <c:pt idx="358">
                  <c:v>182.0213735610894</c:v>
                </c:pt>
                <c:pt idx="359">
                  <c:v>182.0213735610894</c:v>
                </c:pt>
                <c:pt idx="360">
                  <c:v>182.70516052785203</c:v>
                </c:pt>
                <c:pt idx="361">
                  <c:v>182.70516052785203</c:v>
                </c:pt>
                <c:pt idx="362">
                  <c:v>182.70516052785203</c:v>
                </c:pt>
                <c:pt idx="363">
                  <c:v>182.70516052785203</c:v>
                </c:pt>
                <c:pt idx="364">
                  <c:v>182.70516052785203</c:v>
                </c:pt>
                <c:pt idx="365">
                  <c:v>182.70516052785203</c:v>
                </c:pt>
              </c:numCache>
            </c:numRef>
          </c:val>
        </c:ser>
        <c:ser>
          <c:idx val="5"/>
          <c:order val="5"/>
          <c:tx>
            <c:strRef>
              <c:f>'Calculation 2015'!$S$3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1.3283679336192478</c:v>
                </c:pt>
                <c:pt idx="73">
                  <c:v>1.3283679336192478</c:v>
                </c:pt>
                <c:pt idx="74">
                  <c:v>1.3283679336192478</c:v>
                </c:pt>
                <c:pt idx="75">
                  <c:v>1.3283679336192478</c:v>
                </c:pt>
                <c:pt idx="76">
                  <c:v>1.3283679336192478</c:v>
                </c:pt>
                <c:pt idx="77">
                  <c:v>1.3283679336192478</c:v>
                </c:pt>
                <c:pt idx="78">
                  <c:v>1.3283679336192478</c:v>
                </c:pt>
                <c:pt idx="79">
                  <c:v>1.3283679336192478</c:v>
                </c:pt>
                <c:pt idx="80">
                  <c:v>1.3283679336192478</c:v>
                </c:pt>
                <c:pt idx="81">
                  <c:v>1.3283679336192478</c:v>
                </c:pt>
                <c:pt idx="82">
                  <c:v>1.3283679336192478</c:v>
                </c:pt>
                <c:pt idx="83">
                  <c:v>1.3283679336192478</c:v>
                </c:pt>
                <c:pt idx="84">
                  <c:v>1.3283679336192478</c:v>
                </c:pt>
                <c:pt idx="85">
                  <c:v>1.3283679336192478</c:v>
                </c:pt>
                <c:pt idx="86">
                  <c:v>1.3283679336192478</c:v>
                </c:pt>
                <c:pt idx="87">
                  <c:v>1.3283679336192478</c:v>
                </c:pt>
                <c:pt idx="88">
                  <c:v>1.3283679336192478</c:v>
                </c:pt>
                <c:pt idx="89">
                  <c:v>1.3283679336192478</c:v>
                </c:pt>
                <c:pt idx="90">
                  <c:v>1.3283679336192478</c:v>
                </c:pt>
                <c:pt idx="91">
                  <c:v>1.3283679336192478</c:v>
                </c:pt>
                <c:pt idx="92">
                  <c:v>1.3283679336192478</c:v>
                </c:pt>
                <c:pt idx="93">
                  <c:v>1.3283679336192478</c:v>
                </c:pt>
                <c:pt idx="94">
                  <c:v>1.3283679336192478</c:v>
                </c:pt>
                <c:pt idx="95">
                  <c:v>1.3283679336192478</c:v>
                </c:pt>
                <c:pt idx="96">
                  <c:v>1.3283679336192478</c:v>
                </c:pt>
                <c:pt idx="97">
                  <c:v>1.3283679336192478</c:v>
                </c:pt>
                <c:pt idx="98">
                  <c:v>1.3283679336192478</c:v>
                </c:pt>
                <c:pt idx="99">
                  <c:v>1.3283679336192478</c:v>
                </c:pt>
                <c:pt idx="100">
                  <c:v>1.3283679336192478</c:v>
                </c:pt>
                <c:pt idx="101">
                  <c:v>1.3283679336192478</c:v>
                </c:pt>
                <c:pt idx="102">
                  <c:v>1.3283679336192478</c:v>
                </c:pt>
                <c:pt idx="103">
                  <c:v>1.3283679336192478</c:v>
                </c:pt>
                <c:pt idx="104">
                  <c:v>1.3283679336192478</c:v>
                </c:pt>
                <c:pt idx="105">
                  <c:v>1.3283679336192478</c:v>
                </c:pt>
                <c:pt idx="106">
                  <c:v>1.3283679336192478</c:v>
                </c:pt>
                <c:pt idx="107">
                  <c:v>1.3283679336192478</c:v>
                </c:pt>
                <c:pt idx="108">
                  <c:v>1.3283679336192478</c:v>
                </c:pt>
                <c:pt idx="109">
                  <c:v>1.3283679336192478</c:v>
                </c:pt>
                <c:pt idx="110">
                  <c:v>1.3283679336192478</c:v>
                </c:pt>
                <c:pt idx="111">
                  <c:v>1.3283679336192478</c:v>
                </c:pt>
                <c:pt idx="112">
                  <c:v>1.3283679336192478</c:v>
                </c:pt>
                <c:pt idx="113">
                  <c:v>1.3283679336192478</c:v>
                </c:pt>
                <c:pt idx="114">
                  <c:v>1.3283679336192478</c:v>
                </c:pt>
                <c:pt idx="115">
                  <c:v>1.3283679336192478</c:v>
                </c:pt>
                <c:pt idx="116">
                  <c:v>1.3283679336192478</c:v>
                </c:pt>
                <c:pt idx="117">
                  <c:v>1.3283679336192478</c:v>
                </c:pt>
                <c:pt idx="118">
                  <c:v>1.3283679336192478</c:v>
                </c:pt>
                <c:pt idx="119">
                  <c:v>1.3283679336192478</c:v>
                </c:pt>
                <c:pt idx="120">
                  <c:v>1.3283679336192478</c:v>
                </c:pt>
                <c:pt idx="121">
                  <c:v>1.3283679336192478</c:v>
                </c:pt>
                <c:pt idx="122">
                  <c:v>1.3283679336192478</c:v>
                </c:pt>
                <c:pt idx="123">
                  <c:v>1.3283679336192478</c:v>
                </c:pt>
                <c:pt idx="124">
                  <c:v>1.3283679336192478</c:v>
                </c:pt>
                <c:pt idx="125">
                  <c:v>1.3283679336192478</c:v>
                </c:pt>
                <c:pt idx="126">
                  <c:v>1.3283679336192478</c:v>
                </c:pt>
                <c:pt idx="127">
                  <c:v>1.3283679336192478</c:v>
                </c:pt>
                <c:pt idx="128">
                  <c:v>1.3283679336192478</c:v>
                </c:pt>
                <c:pt idx="129">
                  <c:v>1.3283679336192478</c:v>
                </c:pt>
                <c:pt idx="130">
                  <c:v>1.3283679336192478</c:v>
                </c:pt>
                <c:pt idx="131">
                  <c:v>1.3283679336192478</c:v>
                </c:pt>
                <c:pt idx="132">
                  <c:v>1.3283679336192478</c:v>
                </c:pt>
                <c:pt idx="133">
                  <c:v>1.3283679336192478</c:v>
                </c:pt>
                <c:pt idx="134">
                  <c:v>1.3283679336192478</c:v>
                </c:pt>
                <c:pt idx="135">
                  <c:v>1.3283679336192478</c:v>
                </c:pt>
                <c:pt idx="136">
                  <c:v>1.3283679336192478</c:v>
                </c:pt>
                <c:pt idx="137">
                  <c:v>1.3283679336192478</c:v>
                </c:pt>
                <c:pt idx="138">
                  <c:v>1.3283679336192478</c:v>
                </c:pt>
                <c:pt idx="139">
                  <c:v>1.3283679336192478</c:v>
                </c:pt>
                <c:pt idx="140">
                  <c:v>1.3283679336192478</c:v>
                </c:pt>
                <c:pt idx="141">
                  <c:v>1.3283679336192478</c:v>
                </c:pt>
                <c:pt idx="142">
                  <c:v>1.3283679336192478</c:v>
                </c:pt>
                <c:pt idx="143">
                  <c:v>1.3283679336192478</c:v>
                </c:pt>
                <c:pt idx="144">
                  <c:v>1.3283679336192478</c:v>
                </c:pt>
                <c:pt idx="145">
                  <c:v>1.3283679336192478</c:v>
                </c:pt>
                <c:pt idx="146">
                  <c:v>1.3283679336192478</c:v>
                </c:pt>
                <c:pt idx="147">
                  <c:v>1.3283679336192478</c:v>
                </c:pt>
                <c:pt idx="148">
                  <c:v>1.3283679336192478</c:v>
                </c:pt>
                <c:pt idx="149">
                  <c:v>1.3283679336192478</c:v>
                </c:pt>
                <c:pt idx="150">
                  <c:v>1.3283679336192478</c:v>
                </c:pt>
                <c:pt idx="151">
                  <c:v>1.3283679336192478</c:v>
                </c:pt>
                <c:pt idx="152">
                  <c:v>1.3283679336192478</c:v>
                </c:pt>
                <c:pt idx="153">
                  <c:v>1.3283679336192478</c:v>
                </c:pt>
                <c:pt idx="154">
                  <c:v>1.3283679336192478</c:v>
                </c:pt>
                <c:pt idx="155">
                  <c:v>1.3283679336192478</c:v>
                </c:pt>
                <c:pt idx="156">
                  <c:v>1.3283679336192478</c:v>
                </c:pt>
                <c:pt idx="157">
                  <c:v>1.3283679336192478</c:v>
                </c:pt>
                <c:pt idx="158">
                  <c:v>1.3283679336192478</c:v>
                </c:pt>
                <c:pt idx="159">
                  <c:v>1.3283679336192478</c:v>
                </c:pt>
                <c:pt idx="160">
                  <c:v>1.3283679336192478</c:v>
                </c:pt>
                <c:pt idx="161">
                  <c:v>1.3283679336192478</c:v>
                </c:pt>
                <c:pt idx="162">
                  <c:v>1.3283679336192478</c:v>
                </c:pt>
                <c:pt idx="163">
                  <c:v>1.3283679336192478</c:v>
                </c:pt>
                <c:pt idx="164">
                  <c:v>1.3283679336192478</c:v>
                </c:pt>
                <c:pt idx="165">
                  <c:v>1.3283679336192478</c:v>
                </c:pt>
                <c:pt idx="166">
                  <c:v>1.3283679336192478</c:v>
                </c:pt>
                <c:pt idx="167">
                  <c:v>1.3283679336192478</c:v>
                </c:pt>
                <c:pt idx="168">
                  <c:v>1.3283679336192478</c:v>
                </c:pt>
                <c:pt idx="169">
                  <c:v>1.3283679336192478</c:v>
                </c:pt>
                <c:pt idx="170">
                  <c:v>1.3283679336192478</c:v>
                </c:pt>
                <c:pt idx="171">
                  <c:v>1.3283679336192478</c:v>
                </c:pt>
                <c:pt idx="172">
                  <c:v>1.3283679336192478</c:v>
                </c:pt>
                <c:pt idx="173">
                  <c:v>1.3283679336192478</c:v>
                </c:pt>
                <c:pt idx="174">
                  <c:v>1.3283679336192478</c:v>
                </c:pt>
                <c:pt idx="175">
                  <c:v>1.3283679336192478</c:v>
                </c:pt>
                <c:pt idx="176">
                  <c:v>1.3283679336192478</c:v>
                </c:pt>
                <c:pt idx="177">
                  <c:v>1.3283679336192478</c:v>
                </c:pt>
                <c:pt idx="178">
                  <c:v>1.3283679336192478</c:v>
                </c:pt>
                <c:pt idx="179">
                  <c:v>1.3283679336192478</c:v>
                </c:pt>
                <c:pt idx="180">
                  <c:v>1.3283679336192478</c:v>
                </c:pt>
                <c:pt idx="181">
                  <c:v>1.3283679336192478</c:v>
                </c:pt>
                <c:pt idx="182">
                  <c:v>1.3283679336192478</c:v>
                </c:pt>
                <c:pt idx="183">
                  <c:v>1.3283679336192478</c:v>
                </c:pt>
                <c:pt idx="184">
                  <c:v>1.3283679336192478</c:v>
                </c:pt>
                <c:pt idx="185">
                  <c:v>1.3283679336192478</c:v>
                </c:pt>
                <c:pt idx="186">
                  <c:v>56.226678290687857</c:v>
                </c:pt>
                <c:pt idx="187">
                  <c:v>56.226678290687857</c:v>
                </c:pt>
                <c:pt idx="188">
                  <c:v>56.226678290687857</c:v>
                </c:pt>
                <c:pt idx="189">
                  <c:v>56.226678290687857</c:v>
                </c:pt>
                <c:pt idx="190">
                  <c:v>56.226678290687857</c:v>
                </c:pt>
                <c:pt idx="191">
                  <c:v>56.226678290687857</c:v>
                </c:pt>
                <c:pt idx="192">
                  <c:v>56.226678290687857</c:v>
                </c:pt>
                <c:pt idx="193">
                  <c:v>56.226678290687857</c:v>
                </c:pt>
                <c:pt idx="194">
                  <c:v>56.226678290687857</c:v>
                </c:pt>
                <c:pt idx="195">
                  <c:v>56.226678290687857</c:v>
                </c:pt>
                <c:pt idx="196">
                  <c:v>56.226678290687857</c:v>
                </c:pt>
                <c:pt idx="197">
                  <c:v>56.226678290687857</c:v>
                </c:pt>
                <c:pt idx="198">
                  <c:v>56.226678290687857</c:v>
                </c:pt>
                <c:pt idx="199">
                  <c:v>56.226678290687857</c:v>
                </c:pt>
                <c:pt idx="200">
                  <c:v>56.226678290687857</c:v>
                </c:pt>
                <c:pt idx="201">
                  <c:v>56.226678290687857</c:v>
                </c:pt>
                <c:pt idx="202">
                  <c:v>56.226678290687857</c:v>
                </c:pt>
                <c:pt idx="203">
                  <c:v>56.226678290687857</c:v>
                </c:pt>
                <c:pt idx="204">
                  <c:v>56.226678290687857</c:v>
                </c:pt>
                <c:pt idx="205">
                  <c:v>56.226678290687857</c:v>
                </c:pt>
                <c:pt idx="206">
                  <c:v>56.226678290687857</c:v>
                </c:pt>
                <c:pt idx="207">
                  <c:v>56.226678290687857</c:v>
                </c:pt>
                <c:pt idx="208">
                  <c:v>56.226678290687857</c:v>
                </c:pt>
                <c:pt idx="209">
                  <c:v>56.226678290687857</c:v>
                </c:pt>
                <c:pt idx="210">
                  <c:v>56.226678290687857</c:v>
                </c:pt>
                <c:pt idx="211">
                  <c:v>56.226678290687857</c:v>
                </c:pt>
                <c:pt idx="212">
                  <c:v>56.226678290687857</c:v>
                </c:pt>
                <c:pt idx="213">
                  <c:v>56.226678290687857</c:v>
                </c:pt>
                <c:pt idx="214">
                  <c:v>56.226678290687857</c:v>
                </c:pt>
                <c:pt idx="215">
                  <c:v>56.226678290687857</c:v>
                </c:pt>
                <c:pt idx="216">
                  <c:v>56.226678290687857</c:v>
                </c:pt>
                <c:pt idx="217">
                  <c:v>56.226678290687857</c:v>
                </c:pt>
                <c:pt idx="218">
                  <c:v>56.226678290687857</c:v>
                </c:pt>
                <c:pt idx="219">
                  <c:v>56.226678290687857</c:v>
                </c:pt>
                <c:pt idx="220">
                  <c:v>56.226678290687857</c:v>
                </c:pt>
                <c:pt idx="221">
                  <c:v>56.226678290687857</c:v>
                </c:pt>
                <c:pt idx="222">
                  <c:v>56.226678290687857</c:v>
                </c:pt>
                <c:pt idx="223">
                  <c:v>56.226678290687857</c:v>
                </c:pt>
                <c:pt idx="224">
                  <c:v>56.226678290687857</c:v>
                </c:pt>
                <c:pt idx="225">
                  <c:v>56.226678290687857</c:v>
                </c:pt>
                <c:pt idx="226">
                  <c:v>56.226678290687857</c:v>
                </c:pt>
                <c:pt idx="227">
                  <c:v>56.226678290687857</c:v>
                </c:pt>
                <c:pt idx="228">
                  <c:v>56.226678290687857</c:v>
                </c:pt>
                <c:pt idx="229">
                  <c:v>56.226678290687857</c:v>
                </c:pt>
                <c:pt idx="230">
                  <c:v>56.226678290687857</c:v>
                </c:pt>
                <c:pt idx="231">
                  <c:v>56.226678290687857</c:v>
                </c:pt>
                <c:pt idx="232">
                  <c:v>56.226678290687857</c:v>
                </c:pt>
                <c:pt idx="233">
                  <c:v>56.226678290687857</c:v>
                </c:pt>
                <c:pt idx="234">
                  <c:v>56.226678290687857</c:v>
                </c:pt>
                <c:pt idx="235">
                  <c:v>56.226678290687857</c:v>
                </c:pt>
                <c:pt idx="236">
                  <c:v>56.226678290687857</c:v>
                </c:pt>
                <c:pt idx="237">
                  <c:v>56.226678290687857</c:v>
                </c:pt>
                <c:pt idx="238">
                  <c:v>56.226678290687857</c:v>
                </c:pt>
                <c:pt idx="239">
                  <c:v>56.226678290687857</c:v>
                </c:pt>
                <c:pt idx="240">
                  <c:v>56.226678290687857</c:v>
                </c:pt>
                <c:pt idx="241">
                  <c:v>56.226678290687857</c:v>
                </c:pt>
                <c:pt idx="242">
                  <c:v>56.226678290687857</c:v>
                </c:pt>
                <c:pt idx="243">
                  <c:v>56.226678290687857</c:v>
                </c:pt>
                <c:pt idx="244">
                  <c:v>56.226678290687857</c:v>
                </c:pt>
                <c:pt idx="245">
                  <c:v>56.226678290687857</c:v>
                </c:pt>
                <c:pt idx="246">
                  <c:v>56.226678290687857</c:v>
                </c:pt>
                <c:pt idx="247">
                  <c:v>56.226678290687857</c:v>
                </c:pt>
                <c:pt idx="248">
                  <c:v>56.226678290687857</c:v>
                </c:pt>
                <c:pt idx="249">
                  <c:v>56.226678290687857</c:v>
                </c:pt>
                <c:pt idx="250">
                  <c:v>56.226678290687857</c:v>
                </c:pt>
                <c:pt idx="251">
                  <c:v>56.226678290687857</c:v>
                </c:pt>
                <c:pt idx="252">
                  <c:v>56.226678290687857</c:v>
                </c:pt>
                <c:pt idx="253">
                  <c:v>56.226678290687857</c:v>
                </c:pt>
                <c:pt idx="254">
                  <c:v>56.226678290687857</c:v>
                </c:pt>
                <c:pt idx="255">
                  <c:v>56.226678290687857</c:v>
                </c:pt>
                <c:pt idx="256">
                  <c:v>56.226678290687857</c:v>
                </c:pt>
                <c:pt idx="257">
                  <c:v>56.226678290687857</c:v>
                </c:pt>
                <c:pt idx="258">
                  <c:v>56.226678290687857</c:v>
                </c:pt>
                <c:pt idx="259">
                  <c:v>56.226678290687857</c:v>
                </c:pt>
                <c:pt idx="260">
                  <c:v>56.226678290687857</c:v>
                </c:pt>
                <c:pt idx="261">
                  <c:v>56.226678290687857</c:v>
                </c:pt>
                <c:pt idx="262">
                  <c:v>56.226678290687857</c:v>
                </c:pt>
                <c:pt idx="263">
                  <c:v>56.226678290687857</c:v>
                </c:pt>
                <c:pt idx="264">
                  <c:v>56.226678290687857</c:v>
                </c:pt>
                <c:pt idx="265">
                  <c:v>56.226678290687857</c:v>
                </c:pt>
                <c:pt idx="266">
                  <c:v>56.226678290687857</c:v>
                </c:pt>
                <c:pt idx="267">
                  <c:v>56.226678290687857</c:v>
                </c:pt>
                <c:pt idx="268">
                  <c:v>56.226678290687857</c:v>
                </c:pt>
                <c:pt idx="269">
                  <c:v>56.226678290687857</c:v>
                </c:pt>
                <c:pt idx="270">
                  <c:v>56.226678290687857</c:v>
                </c:pt>
                <c:pt idx="271">
                  <c:v>56.226678290687857</c:v>
                </c:pt>
                <c:pt idx="272">
                  <c:v>56.226678290687857</c:v>
                </c:pt>
                <c:pt idx="273">
                  <c:v>56.226678290687857</c:v>
                </c:pt>
                <c:pt idx="274">
                  <c:v>56.226678290687857</c:v>
                </c:pt>
                <c:pt idx="275">
                  <c:v>56.226678290687857</c:v>
                </c:pt>
                <c:pt idx="276">
                  <c:v>56.226678290687857</c:v>
                </c:pt>
                <c:pt idx="277">
                  <c:v>56.226678290687857</c:v>
                </c:pt>
                <c:pt idx="278">
                  <c:v>56.226678290687857</c:v>
                </c:pt>
                <c:pt idx="279">
                  <c:v>56.226678290687857</c:v>
                </c:pt>
                <c:pt idx="280">
                  <c:v>56.226678290687857</c:v>
                </c:pt>
                <c:pt idx="281">
                  <c:v>56.226678290687857</c:v>
                </c:pt>
                <c:pt idx="282">
                  <c:v>56.226678290687857</c:v>
                </c:pt>
                <c:pt idx="283">
                  <c:v>56.226678290687857</c:v>
                </c:pt>
                <c:pt idx="284">
                  <c:v>56.226678290687857</c:v>
                </c:pt>
                <c:pt idx="285">
                  <c:v>56.226678290687857</c:v>
                </c:pt>
                <c:pt idx="286">
                  <c:v>56.226678290687857</c:v>
                </c:pt>
                <c:pt idx="287">
                  <c:v>56.226678290687857</c:v>
                </c:pt>
                <c:pt idx="288">
                  <c:v>56.226678290687857</c:v>
                </c:pt>
                <c:pt idx="289">
                  <c:v>56.226678290687857</c:v>
                </c:pt>
                <c:pt idx="290">
                  <c:v>56.226678290687857</c:v>
                </c:pt>
                <c:pt idx="291">
                  <c:v>56.226678290687857</c:v>
                </c:pt>
                <c:pt idx="292">
                  <c:v>56.226678290687857</c:v>
                </c:pt>
                <c:pt idx="293">
                  <c:v>56.226678290687857</c:v>
                </c:pt>
                <c:pt idx="294">
                  <c:v>56.226678290687857</c:v>
                </c:pt>
                <c:pt idx="295">
                  <c:v>56.226678290687857</c:v>
                </c:pt>
                <c:pt idx="296">
                  <c:v>56.226678290687857</c:v>
                </c:pt>
                <c:pt idx="297">
                  <c:v>56.226678290687857</c:v>
                </c:pt>
                <c:pt idx="298">
                  <c:v>56.226678290687857</c:v>
                </c:pt>
                <c:pt idx="299">
                  <c:v>56.226678290687857</c:v>
                </c:pt>
                <c:pt idx="300">
                  <c:v>56.226678290687857</c:v>
                </c:pt>
                <c:pt idx="301">
                  <c:v>56.226678290687857</c:v>
                </c:pt>
                <c:pt idx="302">
                  <c:v>56.226678290687857</c:v>
                </c:pt>
                <c:pt idx="303">
                  <c:v>56.226678290687857</c:v>
                </c:pt>
                <c:pt idx="304">
                  <c:v>56.226678290687857</c:v>
                </c:pt>
                <c:pt idx="305">
                  <c:v>56.226678290687857</c:v>
                </c:pt>
                <c:pt idx="306">
                  <c:v>56.226678290687857</c:v>
                </c:pt>
                <c:pt idx="307">
                  <c:v>56.226678290687857</c:v>
                </c:pt>
                <c:pt idx="308">
                  <c:v>56.226678290687857</c:v>
                </c:pt>
                <c:pt idx="309">
                  <c:v>56.226678290687857</c:v>
                </c:pt>
                <c:pt idx="310">
                  <c:v>56.226678290687857</c:v>
                </c:pt>
                <c:pt idx="311">
                  <c:v>56.226678290687857</c:v>
                </c:pt>
                <c:pt idx="312">
                  <c:v>56.226678290687857</c:v>
                </c:pt>
                <c:pt idx="313">
                  <c:v>56.226678290687857</c:v>
                </c:pt>
                <c:pt idx="314">
                  <c:v>56.226678290687857</c:v>
                </c:pt>
                <c:pt idx="315">
                  <c:v>56.226678290687857</c:v>
                </c:pt>
                <c:pt idx="316">
                  <c:v>56.226678290687857</c:v>
                </c:pt>
                <c:pt idx="317">
                  <c:v>56.226678290687857</c:v>
                </c:pt>
                <c:pt idx="318">
                  <c:v>56.226678290687857</c:v>
                </c:pt>
                <c:pt idx="319">
                  <c:v>56.226678290687857</c:v>
                </c:pt>
                <c:pt idx="320">
                  <c:v>56.226678290687857</c:v>
                </c:pt>
                <c:pt idx="321">
                  <c:v>56.226678290687857</c:v>
                </c:pt>
                <c:pt idx="322">
                  <c:v>56.226678290687857</c:v>
                </c:pt>
                <c:pt idx="323">
                  <c:v>56.226678290687857</c:v>
                </c:pt>
                <c:pt idx="324">
                  <c:v>56.226678290687857</c:v>
                </c:pt>
                <c:pt idx="325">
                  <c:v>56.226678290687857</c:v>
                </c:pt>
                <c:pt idx="326">
                  <c:v>56.226678290687857</c:v>
                </c:pt>
                <c:pt idx="327">
                  <c:v>56.226678290687857</c:v>
                </c:pt>
                <c:pt idx="328">
                  <c:v>56.226678290687857</c:v>
                </c:pt>
                <c:pt idx="329">
                  <c:v>56.226678290687857</c:v>
                </c:pt>
                <c:pt idx="330">
                  <c:v>56.226678290687857</c:v>
                </c:pt>
                <c:pt idx="331">
                  <c:v>56.226678290687857</c:v>
                </c:pt>
                <c:pt idx="332">
                  <c:v>56.226678290687857</c:v>
                </c:pt>
                <c:pt idx="333">
                  <c:v>56.226678290687857</c:v>
                </c:pt>
                <c:pt idx="334">
                  <c:v>56.226678290687857</c:v>
                </c:pt>
                <c:pt idx="335">
                  <c:v>56.226678290687857</c:v>
                </c:pt>
                <c:pt idx="336">
                  <c:v>56.226678290687857</c:v>
                </c:pt>
                <c:pt idx="337">
                  <c:v>56.226678290687857</c:v>
                </c:pt>
                <c:pt idx="338">
                  <c:v>56.226678290687857</c:v>
                </c:pt>
                <c:pt idx="339">
                  <c:v>56.226678290687857</c:v>
                </c:pt>
                <c:pt idx="340">
                  <c:v>56.226678290687857</c:v>
                </c:pt>
                <c:pt idx="341">
                  <c:v>56.226678290687857</c:v>
                </c:pt>
                <c:pt idx="342">
                  <c:v>56.226678290687857</c:v>
                </c:pt>
                <c:pt idx="343">
                  <c:v>56.226678290687857</c:v>
                </c:pt>
                <c:pt idx="344">
                  <c:v>100.32945083043116</c:v>
                </c:pt>
                <c:pt idx="345">
                  <c:v>100.32945083043116</c:v>
                </c:pt>
                <c:pt idx="346">
                  <c:v>100.32945083043116</c:v>
                </c:pt>
                <c:pt idx="347">
                  <c:v>100.32945083043116</c:v>
                </c:pt>
                <c:pt idx="348">
                  <c:v>100.32945083043116</c:v>
                </c:pt>
                <c:pt idx="349">
                  <c:v>100.32945083043116</c:v>
                </c:pt>
                <c:pt idx="350">
                  <c:v>100.32945083043116</c:v>
                </c:pt>
                <c:pt idx="351">
                  <c:v>100.32945083043116</c:v>
                </c:pt>
                <c:pt idx="352">
                  <c:v>100.32945083043116</c:v>
                </c:pt>
                <c:pt idx="353">
                  <c:v>100.32945083043116</c:v>
                </c:pt>
                <c:pt idx="354">
                  <c:v>100.32945083043116</c:v>
                </c:pt>
                <c:pt idx="355">
                  <c:v>100.32945083043116</c:v>
                </c:pt>
                <c:pt idx="356">
                  <c:v>100.32945083043116</c:v>
                </c:pt>
                <c:pt idx="357">
                  <c:v>100.32945083043116</c:v>
                </c:pt>
                <c:pt idx="358">
                  <c:v>100.32945083043116</c:v>
                </c:pt>
                <c:pt idx="359">
                  <c:v>100.32945083043116</c:v>
                </c:pt>
                <c:pt idx="360">
                  <c:v>100.32945083043116</c:v>
                </c:pt>
                <c:pt idx="361">
                  <c:v>100.32945083043116</c:v>
                </c:pt>
                <c:pt idx="362">
                  <c:v>100.32945083043116</c:v>
                </c:pt>
                <c:pt idx="363">
                  <c:v>100.32945083043116</c:v>
                </c:pt>
                <c:pt idx="364">
                  <c:v>100.32945083043116</c:v>
                </c:pt>
                <c:pt idx="365">
                  <c:v>100.32945083043116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92800"/>
        <c:axId val="115302784"/>
      </c:areaChart>
      <c:lineChart>
        <c:grouping val="standard"/>
        <c:varyColors val="0"/>
        <c:ser>
          <c:idx val="0"/>
          <c:order val="0"/>
          <c:tx>
            <c:strRef>
              <c:f>'Calculation 2015'!$N$3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2015'!$N$4:$N$369</c:f>
              <c:numCache>
                <c:formatCode>General</c:formatCode>
                <c:ptCount val="366"/>
                <c:pt idx="0">
                  <c:v>0.69648992819864208</c:v>
                </c:pt>
                <c:pt idx="1">
                  <c:v>1.3929798563972842</c:v>
                </c:pt>
                <c:pt idx="2">
                  <c:v>2.0894697845959262</c:v>
                </c:pt>
                <c:pt idx="3">
                  <c:v>2.7859597127945683</c:v>
                </c:pt>
                <c:pt idx="4">
                  <c:v>3.4824496409932104</c:v>
                </c:pt>
                <c:pt idx="5">
                  <c:v>4.1789395691918525</c:v>
                </c:pt>
                <c:pt idx="6">
                  <c:v>4.8754294973904946</c:v>
                </c:pt>
                <c:pt idx="7">
                  <c:v>5.5719194255891367</c:v>
                </c:pt>
                <c:pt idx="8">
                  <c:v>6.2684093537877787</c:v>
                </c:pt>
                <c:pt idx="9">
                  <c:v>6.9648992819864208</c:v>
                </c:pt>
                <c:pt idx="10">
                  <c:v>7.6613892101850629</c:v>
                </c:pt>
                <c:pt idx="11">
                  <c:v>8.357879138383705</c:v>
                </c:pt>
                <c:pt idx="12">
                  <c:v>9.0543690665823462</c:v>
                </c:pt>
                <c:pt idx="13">
                  <c:v>9.7508589947809892</c:v>
                </c:pt>
                <c:pt idx="14">
                  <c:v>10.447348922979632</c:v>
                </c:pt>
                <c:pt idx="15">
                  <c:v>11.143838851178273</c:v>
                </c:pt>
                <c:pt idx="16">
                  <c:v>11.840328779376915</c:v>
                </c:pt>
                <c:pt idx="17">
                  <c:v>12.536818707575557</c:v>
                </c:pt>
                <c:pt idx="18">
                  <c:v>13.2333086357742</c:v>
                </c:pt>
                <c:pt idx="19">
                  <c:v>13.929798563972842</c:v>
                </c:pt>
                <c:pt idx="20">
                  <c:v>14.626288492171483</c:v>
                </c:pt>
                <c:pt idx="21">
                  <c:v>15.322778420370126</c:v>
                </c:pt>
                <c:pt idx="22">
                  <c:v>16.019268348568769</c:v>
                </c:pt>
                <c:pt idx="23">
                  <c:v>16.71575827676741</c:v>
                </c:pt>
                <c:pt idx="24">
                  <c:v>17.412248204966051</c:v>
                </c:pt>
                <c:pt idx="25">
                  <c:v>18.108738133164692</c:v>
                </c:pt>
                <c:pt idx="26">
                  <c:v>18.805228061363337</c:v>
                </c:pt>
                <c:pt idx="27">
                  <c:v>19.501717989561978</c:v>
                </c:pt>
                <c:pt idx="28">
                  <c:v>20.19820791776062</c:v>
                </c:pt>
                <c:pt idx="29">
                  <c:v>20.894697845959264</c:v>
                </c:pt>
                <c:pt idx="30">
                  <c:v>21.591187774157905</c:v>
                </c:pt>
                <c:pt idx="31">
                  <c:v>22.287677702356547</c:v>
                </c:pt>
                <c:pt idx="32">
                  <c:v>22.984167630555188</c:v>
                </c:pt>
                <c:pt idx="33">
                  <c:v>23.680657558753829</c:v>
                </c:pt>
                <c:pt idx="34">
                  <c:v>24.377147486952474</c:v>
                </c:pt>
                <c:pt idx="35">
                  <c:v>25.073637415151115</c:v>
                </c:pt>
                <c:pt idx="36">
                  <c:v>25.770127343349756</c:v>
                </c:pt>
                <c:pt idx="37">
                  <c:v>26.466617271548401</c:v>
                </c:pt>
                <c:pt idx="38">
                  <c:v>27.163107199747042</c:v>
                </c:pt>
                <c:pt idx="39">
                  <c:v>27.859597127945683</c:v>
                </c:pt>
                <c:pt idx="40">
                  <c:v>28.556087056144325</c:v>
                </c:pt>
                <c:pt idx="41">
                  <c:v>29.252576984342966</c:v>
                </c:pt>
                <c:pt idx="42">
                  <c:v>29.94906691254161</c:v>
                </c:pt>
                <c:pt idx="43">
                  <c:v>30.645556840740252</c:v>
                </c:pt>
                <c:pt idx="44">
                  <c:v>31.342046768938893</c:v>
                </c:pt>
                <c:pt idx="45">
                  <c:v>32.038536697137538</c:v>
                </c:pt>
                <c:pt idx="46">
                  <c:v>32.735026625336175</c:v>
                </c:pt>
                <c:pt idx="47">
                  <c:v>33.43151655353482</c:v>
                </c:pt>
                <c:pt idx="48">
                  <c:v>34.128006481733465</c:v>
                </c:pt>
                <c:pt idx="49">
                  <c:v>34.824496409932102</c:v>
                </c:pt>
                <c:pt idx="50">
                  <c:v>35.520986338130747</c:v>
                </c:pt>
                <c:pt idx="51">
                  <c:v>36.217476266329385</c:v>
                </c:pt>
                <c:pt idx="52">
                  <c:v>36.91396619452803</c:v>
                </c:pt>
                <c:pt idx="53">
                  <c:v>37.610456122726674</c:v>
                </c:pt>
                <c:pt idx="54">
                  <c:v>38.306946050925312</c:v>
                </c:pt>
                <c:pt idx="55">
                  <c:v>39.003435979123957</c:v>
                </c:pt>
                <c:pt idx="56">
                  <c:v>39.699925907322601</c:v>
                </c:pt>
                <c:pt idx="57">
                  <c:v>40.396415835521239</c:v>
                </c:pt>
                <c:pt idx="58">
                  <c:v>41.092905763719884</c:v>
                </c:pt>
                <c:pt idx="59">
                  <c:v>41.789395691918529</c:v>
                </c:pt>
                <c:pt idx="60">
                  <c:v>42.485885620117166</c:v>
                </c:pt>
                <c:pt idx="61">
                  <c:v>43.182375548315811</c:v>
                </c:pt>
                <c:pt idx="62">
                  <c:v>43.878865476514449</c:v>
                </c:pt>
                <c:pt idx="63">
                  <c:v>44.575355404713093</c:v>
                </c:pt>
                <c:pt idx="64">
                  <c:v>45.271845332911738</c:v>
                </c:pt>
                <c:pt idx="65">
                  <c:v>45.968335261110376</c:v>
                </c:pt>
                <c:pt idx="66">
                  <c:v>46.66482518930902</c:v>
                </c:pt>
                <c:pt idx="67">
                  <c:v>47.361315117507658</c:v>
                </c:pt>
                <c:pt idx="68">
                  <c:v>48.057805045706303</c:v>
                </c:pt>
                <c:pt idx="69">
                  <c:v>48.754294973904948</c:v>
                </c:pt>
                <c:pt idx="70">
                  <c:v>49.450784902103585</c:v>
                </c:pt>
                <c:pt idx="71">
                  <c:v>50.14727483030223</c:v>
                </c:pt>
                <c:pt idx="72">
                  <c:v>50.843764758500875</c:v>
                </c:pt>
                <c:pt idx="73">
                  <c:v>51.540254686699512</c:v>
                </c:pt>
                <c:pt idx="74">
                  <c:v>52.236744614898157</c:v>
                </c:pt>
                <c:pt idx="75">
                  <c:v>52.933234543096802</c:v>
                </c:pt>
                <c:pt idx="76">
                  <c:v>53.62972447129544</c:v>
                </c:pt>
                <c:pt idx="77">
                  <c:v>54.326214399494084</c:v>
                </c:pt>
                <c:pt idx="78">
                  <c:v>55.022704327692722</c:v>
                </c:pt>
                <c:pt idx="79">
                  <c:v>55.719194255891367</c:v>
                </c:pt>
                <c:pt idx="80">
                  <c:v>56.415684184090011</c:v>
                </c:pt>
                <c:pt idx="81">
                  <c:v>57.112174112288649</c:v>
                </c:pt>
                <c:pt idx="82">
                  <c:v>57.808664040487294</c:v>
                </c:pt>
                <c:pt idx="83">
                  <c:v>58.505153968685931</c:v>
                </c:pt>
                <c:pt idx="84">
                  <c:v>59.201643896884576</c:v>
                </c:pt>
                <c:pt idx="85">
                  <c:v>59.898133825083221</c:v>
                </c:pt>
                <c:pt idx="86">
                  <c:v>60.594623753281859</c:v>
                </c:pt>
                <c:pt idx="87">
                  <c:v>61.291113681480503</c:v>
                </c:pt>
                <c:pt idx="88">
                  <c:v>61.987603609679148</c:v>
                </c:pt>
                <c:pt idx="89">
                  <c:v>62.684093537877786</c:v>
                </c:pt>
                <c:pt idx="90">
                  <c:v>63.38058346607643</c:v>
                </c:pt>
                <c:pt idx="91">
                  <c:v>64.077073394275075</c:v>
                </c:pt>
                <c:pt idx="92">
                  <c:v>64.77356332247372</c:v>
                </c:pt>
                <c:pt idx="93">
                  <c:v>65.47005325067235</c:v>
                </c:pt>
                <c:pt idx="94">
                  <c:v>66.166543178870995</c:v>
                </c:pt>
                <c:pt idx="95">
                  <c:v>66.86303310706964</c:v>
                </c:pt>
                <c:pt idx="96">
                  <c:v>67.559523035268285</c:v>
                </c:pt>
                <c:pt idx="97">
                  <c:v>68.256012963466929</c:v>
                </c:pt>
                <c:pt idx="98">
                  <c:v>68.95250289166556</c:v>
                </c:pt>
                <c:pt idx="99">
                  <c:v>69.648992819864205</c:v>
                </c:pt>
                <c:pt idx="100">
                  <c:v>70.34548274806285</c:v>
                </c:pt>
                <c:pt idx="101">
                  <c:v>71.041972676261494</c:v>
                </c:pt>
                <c:pt idx="102">
                  <c:v>71.738462604460139</c:v>
                </c:pt>
                <c:pt idx="103">
                  <c:v>72.43495253265877</c:v>
                </c:pt>
                <c:pt idx="104">
                  <c:v>73.131442460857414</c:v>
                </c:pt>
                <c:pt idx="105">
                  <c:v>73.827932389056059</c:v>
                </c:pt>
                <c:pt idx="106">
                  <c:v>74.524422317254704</c:v>
                </c:pt>
                <c:pt idx="107">
                  <c:v>75.220912245453349</c:v>
                </c:pt>
                <c:pt idx="108">
                  <c:v>75.917402173651993</c:v>
                </c:pt>
                <c:pt idx="109">
                  <c:v>76.613892101850624</c:v>
                </c:pt>
                <c:pt idx="110">
                  <c:v>77.310382030049269</c:v>
                </c:pt>
                <c:pt idx="111">
                  <c:v>78.006871958247913</c:v>
                </c:pt>
                <c:pt idx="112">
                  <c:v>78.703361886446558</c:v>
                </c:pt>
                <c:pt idx="113">
                  <c:v>79.399851814645203</c:v>
                </c:pt>
                <c:pt idx="114">
                  <c:v>80.096341742843833</c:v>
                </c:pt>
                <c:pt idx="115">
                  <c:v>80.792831671042478</c:v>
                </c:pt>
                <c:pt idx="116">
                  <c:v>81.489321599241123</c:v>
                </c:pt>
                <c:pt idx="117">
                  <c:v>82.185811527439768</c:v>
                </c:pt>
                <c:pt idx="118">
                  <c:v>82.882301455638412</c:v>
                </c:pt>
                <c:pt idx="119">
                  <c:v>83.578791383837057</c:v>
                </c:pt>
                <c:pt idx="120">
                  <c:v>84.275281312035688</c:v>
                </c:pt>
                <c:pt idx="121">
                  <c:v>84.971771240234332</c:v>
                </c:pt>
                <c:pt idx="122">
                  <c:v>85.668261168432977</c:v>
                </c:pt>
                <c:pt idx="123">
                  <c:v>86.364751096631622</c:v>
                </c:pt>
                <c:pt idx="124">
                  <c:v>87.061241024830267</c:v>
                </c:pt>
                <c:pt idx="125">
                  <c:v>87.757730953028897</c:v>
                </c:pt>
                <c:pt idx="126">
                  <c:v>88.454220881227542</c:v>
                </c:pt>
                <c:pt idx="127">
                  <c:v>89.150710809426187</c:v>
                </c:pt>
                <c:pt idx="128">
                  <c:v>89.847200737624831</c:v>
                </c:pt>
                <c:pt idx="129">
                  <c:v>90.543690665823476</c:v>
                </c:pt>
                <c:pt idx="130">
                  <c:v>91.240180594022107</c:v>
                </c:pt>
                <c:pt idx="131">
                  <c:v>91.936670522220751</c:v>
                </c:pt>
                <c:pt idx="132">
                  <c:v>92.633160450419396</c:v>
                </c:pt>
                <c:pt idx="133">
                  <c:v>93.329650378618041</c:v>
                </c:pt>
                <c:pt idx="134">
                  <c:v>94.026140306816686</c:v>
                </c:pt>
                <c:pt idx="135">
                  <c:v>94.722630235015316</c:v>
                </c:pt>
                <c:pt idx="136">
                  <c:v>95.419120163213961</c:v>
                </c:pt>
                <c:pt idx="137">
                  <c:v>96.115610091412606</c:v>
                </c:pt>
                <c:pt idx="138">
                  <c:v>96.81210001961125</c:v>
                </c:pt>
                <c:pt idx="139">
                  <c:v>97.508589947809895</c:v>
                </c:pt>
                <c:pt idx="140">
                  <c:v>98.20507987600854</c:v>
                </c:pt>
                <c:pt idx="141">
                  <c:v>98.90156980420717</c:v>
                </c:pt>
                <c:pt idx="142">
                  <c:v>99.598059732405815</c:v>
                </c:pt>
                <c:pt idx="143">
                  <c:v>100.29454966060446</c:v>
                </c:pt>
                <c:pt idx="144">
                  <c:v>100.9910395888031</c:v>
                </c:pt>
                <c:pt idx="145">
                  <c:v>101.68752951700175</c:v>
                </c:pt>
                <c:pt idx="146">
                  <c:v>102.38401944520038</c:v>
                </c:pt>
                <c:pt idx="147">
                  <c:v>103.08050937339902</c:v>
                </c:pt>
                <c:pt idx="148">
                  <c:v>103.77699930159767</c:v>
                </c:pt>
                <c:pt idx="149">
                  <c:v>104.47348922979631</c:v>
                </c:pt>
                <c:pt idx="150">
                  <c:v>105.16997915799496</c:v>
                </c:pt>
                <c:pt idx="151">
                  <c:v>105.8664690861936</c:v>
                </c:pt>
                <c:pt idx="152">
                  <c:v>106.56295901439223</c:v>
                </c:pt>
                <c:pt idx="153">
                  <c:v>107.25944894259088</c:v>
                </c:pt>
                <c:pt idx="154">
                  <c:v>107.95593887078952</c:v>
                </c:pt>
                <c:pt idx="155">
                  <c:v>108.65242879898817</c:v>
                </c:pt>
                <c:pt idx="156">
                  <c:v>109.34891872718681</c:v>
                </c:pt>
                <c:pt idx="157">
                  <c:v>110.04540865538544</c:v>
                </c:pt>
                <c:pt idx="158">
                  <c:v>110.74189858358409</c:v>
                </c:pt>
                <c:pt idx="159">
                  <c:v>111.43838851178273</c:v>
                </c:pt>
                <c:pt idx="160">
                  <c:v>112.13487843998138</c:v>
                </c:pt>
                <c:pt idx="161">
                  <c:v>112.83136836818002</c:v>
                </c:pt>
                <c:pt idx="162">
                  <c:v>113.52785829637865</c:v>
                </c:pt>
                <c:pt idx="163">
                  <c:v>114.2243482245773</c:v>
                </c:pt>
                <c:pt idx="164">
                  <c:v>114.92083815277594</c:v>
                </c:pt>
                <c:pt idx="165">
                  <c:v>115.61732808097459</c:v>
                </c:pt>
                <c:pt idx="166">
                  <c:v>116.31381800917323</c:v>
                </c:pt>
                <c:pt idx="167">
                  <c:v>117.01030793737186</c:v>
                </c:pt>
                <c:pt idx="168">
                  <c:v>117.70679786557051</c:v>
                </c:pt>
                <c:pt idx="169">
                  <c:v>118.40328779376915</c:v>
                </c:pt>
                <c:pt idx="170">
                  <c:v>119.0997777219678</c:v>
                </c:pt>
                <c:pt idx="171">
                  <c:v>119.79626765016644</c:v>
                </c:pt>
                <c:pt idx="172">
                  <c:v>120.49275757836509</c:v>
                </c:pt>
                <c:pt idx="173">
                  <c:v>121.18924750656372</c:v>
                </c:pt>
                <c:pt idx="174">
                  <c:v>121.88573743476236</c:v>
                </c:pt>
                <c:pt idx="175">
                  <c:v>122.58222736296101</c:v>
                </c:pt>
                <c:pt idx="176">
                  <c:v>123.27871729115965</c:v>
                </c:pt>
                <c:pt idx="177">
                  <c:v>123.9752072193583</c:v>
                </c:pt>
                <c:pt idx="178">
                  <c:v>124.67169714755693</c:v>
                </c:pt>
                <c:pt idx="179">
                  <c:v>125.36818707575557</c:v>
                </c:pt>
                <c:pt idx="180">
                  <c:v>126.06467700395422</c:v>
                </c:pt>
                <c:pt idx="181">
                  <c:v>126.76116693215286</c:v>
                </c:pt>
                <c:pt idx="182">
                  <c:v>127.45765686035151</c:v>
                </c:pt>
                <c:pt idx="183">
                  <c:v>128.15414678855015</c:v>
                </c:pt>
                <c:pt idx="184">
                  <c:v>128.8506367167488</c:v>
                </c:pt>
                <c:pt idx="185">
                  <c:v>129.54712664494744</c:v>
                </c:pt>
                <c:pt idx="186">
                  <c:v>130.24361657314606</c:v>
                </c:pt>
                <c:pt idx="187">
                  <c:v>130.9401065013447</c:v>
                </c:pt>
                <c:pt idx="188">
                  <c:v>131.63659642954335</c:v>
                </c:pt>
                <c:pt idx="189">
                  <c:v>132.33308635774199</c:v>
                </c:pt>
                <c:pt idx="190">
                  <c:v>133.02957628594064</c:v>
                </c:pt>
                <c:pt idx="191">
                  <c:v>133.72606621413928</c:v>
                </c:pt>
                <c:pt idx="192">
                  <c:v>134.42255614233792</c:v>
                </c:pt>
                <c:pt idx="193">
                  <c:v>135.11904607053657</c:v>
                </c:pt>
                <c:pt idx="194">
                  <c:v>135.81553599873521</c:v>
                </c:pt>
                <c:pt idx="195">
                  <c:v>136.51202592693386</c:v>
                </c:pt>
                <c:pt idx="196">
                  <c:v>137.2085158551325</c:v>
                </c:pt>
                <c:pt idx="197">
                  <c:v>137.90500578333112</c:v>
                </c:pt>
                <c:pt idx="198">
                  <c:v>138.60149571152976</c:v>
                </c:pt>
                <c:pt idx="199">
                  <c:v>139.29798563972841</c:v>
                </c:pt>
                <c:pt idx="200">
                  <c:v>139.99447556792705</c:v>
                </c:pt>
                <c:pt idx="201">
                  <c:v>140.6909654961257</c:v>
                </c:pt>
                <c:pt idx="202">
                  <c:v>141.38745542432434</c:v>
                </c:pt>
                <c:pt idx="203">
                  <c:v>142.08394535252299</c:v>
                </c:pt>
                <c:pt idx="204">
                  <c:v>142.78043528072163</c:v>
                </c:pt>
                <c:pt idx="205">
                  <c:v>143.47692520892028</c:v>
                </c:pt>
                <c:pt idx="206">
                  <c:v>144.17341513711892</c:v>
                </c:pt>
                <c:pt idx="207">
                  <c:v>144.86990506531754</c:v>
                </c:pt>
                <c:pt idx="208">
                  <c:v>145.56639499351618</c:v>
                </c:pt>
                <c:pt idx="209">
                  <c:v>146.26288492171483</c:v>
                </c:pt>
                <c:pt idx="210">
                  <c:v>146.95937484991347</c:v>
                </c:pt>
                <c:pt idx="211">
                  <c:v>147.65586477811212</c:v>
                </c:pt>
                <c:pt idx="212">
                  <c:v>148.35235470631076</c:v>
                </c:pt>
                <c:pt idx="213">
                  <c:v>149.04884463450941</c:v>
                </c:pt>
                <c:pt idx="214">
                  <c:v>149.74533456270805</c:v>
                </c:pt>
                <c:pt idx="215">
                  <c:v>150.4418244909067</c:v>
                </c:pt>
                <c:pt idx="216">
                  <c:v>151.13831441910534</c:v>
                </c:pt>
                <c:pt idx="217">
                  <c:v>151.83480434730399</c:v>
                </c:pt>
                <c:pt idx="218">
                  <c:v>152.5312942755026</c:v>
                </c:pt>
                <c:pt idx="219">
                  <c:v>153.22778420370125</c:v>
                </c:pt>
                <c:pt idx="220">
                  <c:v>153.92427413189989</c:v>
                </c:pt>
                <c:pt idx="221">
                  <c:v>154.62076406009854</c:v>
                </c:pt>
                <c:pt idx="222">
                  <c:v>155.31725398829718</c:v>
                </c:pt>
                <c:pt idx="223">
                  <c:v>156.01374391649583</c:v>
                </c:pt>
                <c:pt idx="224">
                  <c:v>156.71023384469447</c:v>
                </c:pt>
                <c:pt idx="225">
                  <c:v>157.40672377289312</c:v>
                </c:pt>
                <c:pt idx="226">
                  <c:v>158.10321370109176</c:v>
                </c:pt>
                <c:pt idx="227">
                  <c:v>158.79970362929041</c:v>
                </c:pt>
                <c:pt idx="228">
                  <c:v>159.49619355748905</c:v>
                </c:pt>
                <c:pt idx="229">
                  <c:v>160.19268348568767</c:v>
                </c:pt>
                <c:pt idx="230">
                  <c:v>160.88917341388631</c:v>
                </c:pt>
                <c:pt idx="231">
                  <c:v>161.58566334208496</c:v>
                </c:pt>
                <c:pt idx="232">
                  <c:v>162.2821532702836</c:v>
                </c:pt>
                <c:pt idx="233">
                  <c:v>162.97864319848225</c:v>
                </c:pt>
                <c:pt idx="234">
                  <c:v>163.67513312668089</c:v>
                </c:pt>
                <c:pt idx="235">
                  <c:v>164.37162305487954</c:v>
                </c:pt>
                <c:pt idx="236">
                  <c:v>165.06811298307818</c:v>
                </c:pt>
                <c:pt idx="237">
                  <c:v>165.76460291127682</c:v>
                </c:pt>
                <c:pt idx="238">
                  <c:v>166.46109283947547</c:v>
                </c:pt>
                <c:pt idx="239">
                  <c:v>167.15758276767411</c:v>
                </c:pt>
                <c:pt idx="240">
                  <c:v>167.85407269587273</c:v>
                </c:pt>
                <c:pt idx="241">
                  <c:v>168.55056262407138</c:v>
                </c:pt>
                <c:pt idx="242">
                  <c:v>169.24705255227002</c:v>
                </c:pt>
                <c:pt idx="243">
                  <c:v>169.94354248046866</c:v>
                </c:pt>
                <c:pt idx="244">
                  <c:v>170.64003240866731</c:v>
                </c:pt>
                <c:pt idx="245">
                  <c:v>171.33652233686595</c:v>
                </c:pt>
                <c:pt idx="246">
                  <c:v>172.0330122650646</c:v>
                </c:pt>
                <c:pt idx="247">
                  <c:v>172.72950219326324</c:v>
                </c:pt>
                <c:pt idx="248">
                  <c:v>173.42599212146189</c:v>
                </c:pt>
                <c:pt idx="249">
                  <c:v>174.12248204966053</c:v>
                </c:pt>
                <c:pt idx="250">
                  <c:v>174.81897197785915</c:v>
                </c:pt>
                <c:pt idx="251">
                  <c:v>175.51546190605779</c:v>
                </c:pt>
                <c:pt idx="252">
                  <c:v>176.21195183425644</c:v>
                </c:pt>
                <c:pt idx="253">
                  <c:v>176.90844176245508</c:v>
                </c:pt>
                <c:pt idx="254">
                  <c:v>177.60493169065373</c:v>
                </c:pt>
                <c:pt idx="255">
                  <c:v>178.30142161885237</c:v>
                </c:pt>
                <c:pt idx="256">
                  <c:v>178.99791154705102</c:v>
                </c:pt>
                <c:pt idx="257">
                  <c:v>179.69440147524966</c:v>
                </c:pt>
                <c:pt idx="258">
                  <c:v>180.39089140344831</c:v>
                </c:pt>
                <c:pt idx="259">
                  <c:v>181.08738133164695</c:v>
                </c:pt>
                <c:pt idx="260">
                  <c:v>181.7838712598456</c:v>
                </c:pt>
                <c:pt idx="261">
                  <c:v>182.48036118804421</c:v>
                </c:pt>
                <c:pt idx="262">
                  <c:v>183.17685111624286</c:v>
                </c:pt>
                <c:pt idx="263">
                  <c:v>183.8733410444415</c:v>
                </c:pt>
                <c:pt idx="264">
                  <c:v>184.56983097264015</c:v>
                </c:pt>
                <c:pt idx="265">
                  <c:v>185.26632090083879</c:v>
                </c:pt>
                <c:pt idx="266">
                  <c:v>185.96281082903744</c:v>
                </c:pt>
                <c:pt idx="267">
                  <c:v>186.65930075723608</c:v>
                </c:pt>
                <c:pt idx="268">
                  <c:v>187.35579068543473</c:v>
                </c:pt>
                <c:pt idx="269">
                  <c:v>188.05228061363337</c:v>
                </c:pt>
                <c:pt idx="270">
                  <c:v>188.74877054183202</c:v>
                </c:pt>
                <c:pt idx="271">
                  <c:v>189.44526047003063</c:v>
                </c:pt>
                <c:pt idx="272">
                  <c:v>190.14175039822928</c:v>
                </c:pt>
                <c:pt idx="273">
                  <c:v>190.83824032642792</c:v>
                </c:pt>
                <c:pt idx="274">
                  <c:v>191.53473025462657</c:v>
                </c:pt>
                <c:pt idx="275">
                  <c:v>192.23122018282521</c:v>
                </c:pt>
                <c:pt idx="276">
                  <c:v>192.92771011102386</c:v>
                </c:pt>
                <c:pt idx="277">
                  <c:v>193.6242000392225</c:v>
                </c:pt>
                <c:pt idx="278">
                  <c:v>194.32068996742115</c:v>
                </c:pt>
                <c:pt idx="279">
                  <c:v>195.01717989561979</c:v>
                </c:pt>
                <c:pt idx="280">
                  <c:v>195.71366982381844</c:v>
                </c:pt>
                <c:pt idx="281">
                  <c:v>196.41015975201708</c:v>
                </c:pt>
                <c:pt idx="282">
                  <c:v>197.1066496802157</c:v>
                </c:pt>
                <c:pt idx="283">
                  <c:v>197.80313960841434</c:v>
                </c:pt>
                <c:pt idx="284">
                  <c:v>198.49962953661299</c:v>
                </c:pt>
                <c:pt idx="285">
                  <c:v>199.19611946481163</c:v>
                </c:pt>
                <c:pt idx="286">
                  <c:v>199.89260939301028</c:v>
                </c:pt>
                <c:pt idx="287">
                  <c:v>200.58909932120892</c:v>
                </c:pt>
                <c:pt idx="288">
                  <c:v>201.28558924940756</c:v>
                </c:pt>
                <c:pt idx="289">
                  <c:v>201.98207917760621</c:v>
                </c:pt>
                <c:pt idx="290">
                  <c:v>202.67856910580485</c:v>
                </c:pt>
                <c:pt idx="291">
                  <c:v>203.3750590340035</c:v>
                </c:pt>
                <c:pt idx="292">
                  <c:v>204.07154896220214</c:v>
                </c:pt>
                <c:pt idx="293">
                  <c:v>204.76803889040076</c:v>
                </c:pt>
                <c:pt idx="294">
                  <c:v>205.4645288185994</c:v>
                </c:pt>
                <c:pt idx="295">
                  <c:v>206.16101874679805</c:v>
                </c:pt>
                <c:pt idx="296">
                  <c:v>206.85750867499669</c:v>
                </c:pt>
                <c:pt idx="297">
                  <c:v>207.55399860319534</c:v>
                </c:pt>
                <c:pt idx="298">
                  <c:v>208.25048853139398</c:v>
                </c:pt>
                <c:pt idx="299">
                  <c:v>208.94697845959263</c:v>
                </c:pt>
                <c:pt idx="300">
                  <c:v>209.64346838779127</c:v>
                </c:pt>
                <c:pt idx="301">
                  <c:v>210.33995831598992</c:v>
                </c:pt>
                <c:pt idx="302">
                  <c:v>211.03644824418856</c:v>
                </c:pt>
                <c:pt idx="303">
                  <c:v>211.73293817238721</c:v>
                </c:pt>
                <c:pt idx="304">
                  <c:v>212.42942810058582</c:v>
                </c:pt>
                <c:pt idx="305">
                  <c:v>213.12591802878447</c:v>
                </c:pt>
                <c:pt idx="306">
                  <c:v>213.82240795698311</c:v>
                </c:pt>
                <c:pt idx="307">
                  <c:v>214.51889788518176</c:v>
                </c:pt>
                <c:pt idx="308">
                  <c:v>215.2153878133804</c:v>
                </c:pt>
                <c:pt idx="309">
                  <c:v>215.91187774157905</c:v>
                </c:pt>
                <c:pt idx="310">
                  <c:v>216.60836766977769</c:v>
                </c:pt>
                <c:pt idx="311">
                  <c:v>217.30485759797634</c:v>
                </c:pt>
                <c:pt idx="312">
                  <c:v>218.00134752617498</c:v>
                </c:pt>
                <c:pt idx="313">
                  <c:v>218.69783745437363</c:v>
                </c:pt>
                <c:pt idx="314">
                  <c:v>219.39432738257224</c:v>
                </c:pt>
                <c:pt idx="315">
                  <c:v>220.09081731077089</c:v>
                </c:pt>
                <c:pt idx="316">
                  <c:v>220.78730723896953</c:v>
                </c:pt>
                <c:pt idx="317">
                  <c:v>221.48379716716818</c:v>
                </c:pt>
                <c:pt idx="318">
                  <c:v>222.18028709536682</c:v>
                </c:pt>
                <c:pt idx="319">
                  <c:v>222.87677702356547</c:v>
                </c:pt>
                <c:pt idx="320">
                  <c:v>223.57326695176411</c:v>
                </c:pt>
                <c:pt idx="321">
                  <c:v>224.26975687996276</c:v>
                </c:pt>
                <c:pt idx="322">
                  <c:v>224.9662468081614</c:v>
                </c:pt>
                <c:pt idx="323">
                  <c:v>225.66273673636005</c:v>
                </c:pt>
                <c:pt idx="324">
                  <c:v>226.35922666455869</c:v>
                </c:pt>
                <c:pt idx="325">
                  <c:v>227.05571659275731</c:v>
                </c:pt>
                <c:pt idx="326">
                  <c:v>227.75220652095595</c:v>
                </c:pt>
                <c:pt idx="327">
                  <c:v>228.4486964491546</c:v>
                </c:pt>
                <c:pt idx="328">
                  <c:v>229.14518637735324</c:v>
                </c:pt>
                <c:pt idx="329">
                  <c:v>229.84167630555189</c:v>
                </c:pt>
                <c:pt idx="330">
                  <c:v>230.53816623375053</c:v>
                </c:pt>
                <c:pt idx="331">
                  <c:v>231.23465616194918</c:v>
                </c:pt>
                <c:pt idx="332">
                  <c:v>231.93114609014782</c:v>
                </c:pt>
                <c:pt idx="333">
                  <c:v>232.62763601834646</c:v>
                </c:pt>
                <c:pt idx="334">
                  <c:v>233.32412594654511</c:v>
                </c:pt>
                <c:pt idx="335">
                  <c:v>234.02061587474373</c:v>
                </c:pt>
                <c:pt idx="336">
                  <c:v>234.71710580294237</c:v>
                </c:pt>
                <c:pt idx="337">
                  <c:v>235.41359573114102</c:v>
                </c:pt>
                <c:pt idx="338">
                  <c:v>236.11008565933966</c:v>
                </c:pt>
                <c:pt idx="339">
                  <c:v>236.8065755875383</c:v>
                </c:pt>
                <c:pt idx="340">
                  <c:v>237.50306551573695</c:v>
                </c:pt>
                <c:pt idx="341">
                  <c:v>238.19955544393559</c:v>
                </c:pt>
                <c:pt idx="342">
                  <c:v>238.89604537213424</c:v>
                </c:pt>
                <c:pt idx="343">
                  <c:v>239.59253530033288</c:v>
                </c:pt>
                <c:pt idx="344">
                  <c:v>240.28902522853153</c:v>
                </c:pt>
                <c:pt idx="345">
                  <c:v>240.98551515673017</c:v>
                </c:pt>
                <c:pt idx="346">
                  <c:v>241.68200508492879</c:v>
                </c:pt>
                <c:pt idx="347">
                  <c:v>242.37849501312743</c:v>
                </c:pt>
                <c:pt idx="348">
                  <c:v>243.07498494132608</c:v>
                </c:pt>
                <c:pt idx="349">
                  <c:v>243.77147486952472</c:v>
                </c:pt>
                <c:pt idx="350">
                  <c:v>244.46796479772337</c:v>
                </c:pt>
                <c:pt idx="351">
                  <c:v>245.16445472592201</c:v>
                </c:pt>
                <c:pt idx="352">
                  <c:v>245.86094465412066</c:v>
                </c:pt>
                <c:pt idx="353">
                  <c:v>246.5574345823193</c:v>
                </c:pt>
                <c:pt idx="354">
                  <c:v>247.25392451051795</c:v>
                </c:pt>
                <c:pt idx="355">
                  <c:v>247.95041443871659</c:v>
                </c:pt>
                <c:pt idx="356">
                  <c:v>248.64690436691524</c:v>
                </c:pt>
                <c:pt idx="357">
                  <c:v>249.34339429511385</c:v>
                </c:pt>
                <c:pt idx="358">
                  <c:v>250.0398842233125</c:v>
                </c:pt>
                <c:pt idx="359">
                  <c:v>250.73637415151114</c:v>
                </c:pt>
                <c:pt idx="360">
                  <c:v>251.43286407970979</c:v>
                </c:pt>
                <c:pt idx="361">
                  <c:v>252.12935400790843</c:v>
                </c:pt>
                <c:pt idx="362">
                  <c:v>252.82584393610708</c:v>
                </c:pt>
                <c:pt idx="363">
                  <c:v>253.52233386430572</c:v>
                </c:pt>
                <c:pt idx="364">
                  <c:v>254.21882379250437</c:v>
                </c:pt>
                <c:pt idx="365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2015'!$O$4:$O$369</c:f>
              <c:numCache>
                <c:formatCode>General</c:formatCode>
                <c:ptCount val="366"/>
                <c:pt idx="0">
                  <c:v>0.61359930820152186</c:v>
                </c:pt>
                <c:pt idx="1">
                  <c:v>1.2271986164030437</c:v>
                </c:pt>
                <c:pt idx="2">
                  <c:v>1.8407979246045656</c:v>
                </c:pt>
                <c:pt idx="3">
                  <c:v>2.4543972328060875</c:v>
                </c:pt>
                <c:pt idx="4">
                  <c:v>3.0679965410076093</c:v>
                </c:pt>
                <c:pt idx="5">
                  <c:v>3.6815958492091312</c:v>
                </c:pt>
                <c:pt idx="6">
                  <c:v>4.2951951574106531</c:v>
                </c:pt>
                <c:pt idx="7">
                  <c:v>4.9087944656121749</c:v>
                </c:pt>
                <c:pt idx="8">
                  <c:v>5.5223937738136968</c:v>
                </c:pt>
                <c:pt idx="9">
                  <c:v>6.1359930820152186</c:v>
                </c:pt>
                <c:pt idx="10">
                  <c:v>6.7495923902167405</c:v>
                </c:pt>
                <c:pt idx="11">
                  <c:v>7.3631916984182624</c:v>
                </c:pt>
                <c:pt idx="12">
                  <c:v>7.9767910066197842</c:v>
                </c:pt>
                <c:pt idx="13">
                  <c:v>8.5903903148213061</c:v>
                </c:pt>
                <c:pt idx="14">
                  <c:v>9.203989623022828</c:v>
                </c:pt>
                <c:pt idx="15">
                  <c:v>9.8175889312243498</c:v>
                </c:pt>
                <c:pt idx="16">
                  <c:v>10.431188239425872</c:v>
                </c:pt>
                <c:pt idx="17">
                  <c:v>11.044787547627394</c:v>
                </c:pt>
                <c:pt idx="18">
                  <c:v>11.658386855828915</c:v>
                </c:pt>
                <c:pt idx="19">
                  <c:v>12.271986164030437</c:v>
                </c:pt>
                <c:pt idx="20">
                  <c:v>12.885585472231959</c:v>
                </c:pt>
                <c:pt idx="21">
                  <c:v>13.499184780433481</c:v>
                </c:pt>
                <c:pt idx="22">
                  <c:v>14.112784088635003</c:v>
                </c:pt>
                <c:pt idx="23">
                  <c:v>14.726383396836525</c:v>
                </c:pt>
                <c:pt idx="24">
                  <c:v>15.339982705038047</c:v>
                </c:pt>
                <c:pt idx="25">
                  <c:v>15.953582013239568</c:v>
                </c:pt>
                <c:pt idx="26">
                  <c:v>16.56718132144109</c:v>
                </c:pt>
                <c:pt idx="27">
                  <c:v>17.180780629642612</c:v>
                </c:pt>
                <c:pt idx="28">
                  <c:v>17.794379937844134</c:v>
                </c:pt>
                <c:pt idx="29">
                  <c:v>18.407979246045656</c:v>
                </c:pt>
                <c:pt idx="30">
                  <c:v>19.021578554247178</c:v>
                </c:pt>
                <c:pt idx="31">
                  <c:v>19.6351778624487</c:v>
                </c:pt>
                <c:pt idx="32">
                  <c:v>20.248777170650222</c:v>
                </c:pt>
                <c:pt idx="33">
                  <c:v>20.862376478851743</c:v>
                </c:pt>
                <c:pt idx="34">
                  <c:v>21.475975787053265</c:v>
                </c:pt>
                <c:pt idx="35">
                  <c:v>22.089575095254787</c:v>
                </c:pt>
                <c:pt idx="36">
                  <c:v>22.703174403456309</c:v>
                </c:pt>
                <c:pt idx="37">
                  <c:v>23.316773711657831</c:v>
                </c:pt>
                <c:pt idx="38">
                  <c:v>23.930373019859353</c:v>
                </c:pt>
                <c:pt idx="39">
                  <c:v>24.543972328060875</c:v>
                </c:pt>
                <c:pt idx="40">
                  <c:v>25.157571636262396</c:v>
                </c:pt>
                <c:pt idx="41">
                  <c:v>25.771170944463918</c:v>
                </c:pt>
                <c:pt idx="42">
                  <c:v>26.38477025266544</c:v>
                </c:pt>
                <c:pt idx="43">
                  <c:v>26.998369560866962</c:v>
                </c:pt>
                <c:pt idx="44">
                  <c:v>27.611968869068484</c:v>
                </c:pt>
                <c:pt idx="45">
                  <c:v>28.225568177270006</c:v>
                </c:pt>
                <c:pt idx="46">
                  <c:v>28.839167485471528</c:v>
                </c:pt>
                <c:pt idx="47">
                  <c:v>29.45276679367305</c:v>
                </c:pt>
                <c:pt idx="48">
                  <c:v>30.066366101874571</c:v>
                </c:pt>
                <c:pt idx="49">
                  <c:v>30.679965410076093</c:v>
                </c:pt>
                <c:pt idx="50">
                  <c:v>31.293564718277615</c:v>
                </c:pt>
                <c:pt idx="51">
                  <c:v>31.907164026479137</c:v>
                </c:pt>
                <c:pt idx="52">
                  <c:v>32.520763334680659</c:v>
                </c:pt>
                <c:pt idx="53">
                  <c:v>33.134362642882181</c:v>
                </c:pt>
                <c:pt idx="54">
                  <c:v>33.747961951083703</c:v>
                </c:pt>
                <c:pt idx="55">
                  <c:v>34.361561259285224</c:v>
                </c:pt>
                <c:pt idx="56">
                  <c:v>34.975160567486746</c:v>
                </c:pt>
                <c:pt idx="57">
                  <c:v>35.588759875688268</c:v>
                </c:pt>
                <c:pt idx="58">
                  <c:v>36.20235918388979</c:v>
                </c:pt>
                <c:pt idx="59">
                  <c:v>36.815958492091312</c:v>
                </c:pt>
                <c:pt idx="60">
                  <c:v>37.429557800292834</c:v>
                </c:pt>
                <c:pt idx="61">
                  <c:v>38.043157108494356</c:v>
                </c:pt>
                <c:pt idx="62">
                  <c:v>38.656756416695877</c:v>
                </c:pt>
                <c:pt idx="63">
                  <c:v>39.270355724897399</c:v>
                </c:pt>
                <c:pt idx="64">
                  <c:v>39.883955033098921</c:v>
                </c:pt>
                <c:pt idx="65">
                  <c:v>40.497554341300443</c:v>
                </c:pt>
                <c:pt idx="66">
                  <c:v>41.111153649501965</c:v>
                </c:pt>
                <c:pt idx="67">
                  <c:v>41.724752957703487</c:v>
                </c:pt>
                <c:pt idx="68">
                  <c:v>42.338352265905009</c:v>
                </c:pt>
                <c:pt idx="69">
                  <c:v>42.951951574106531</c:v>
                </c:pt>
                <c:pt idx="70">
                  <c:v>43.565550882308052</c:v>
                </c:pt>
                <c:pt idx="71">
                  <c:v>44.179150190509574</c:v>
                </c:pt>
                <c:pt idx="72">
                  <c:v>44.792749498711096</c:v>
                </c:pt>
                <c:pt idx="73">
                  <c:v>45.406348806912618</c:v>
                </c:pt>
                <c:pt idx="74">
                  <c:v>46.01994811511414</c:v>
                </c:pt>
                <c:pt idx="75">
                  <c:v>46.633547423315662</c:v>
                </c:pt>
                <c:pt idx="76">
                  <c:v>47.247146731517184</c:v>
                </c:pt>
                <c:pt idx="77">
                  <c:v>47.860746039718705</c:v>
                </c:pt>
                <c:pt idx="78">
                  <c:v>48.474345347920227</c:v>
                </c:pt>
                <c:pt idx="79">
                  <c:v>49.087944656121749</c:v>
                </c:pt>
                <c:pt idx="80">
                  <c:v>49.701543964323271</c:v>
                </c:pt>
                <c:pt idx="81">
                  <c:v>50.315143272524793</c:v>
                </c:pt>
                <c:pt idx="82">
                  <c:v>50.928742580726315</c:v>
                </c:pt>
                <c:pt idx="83">
                  <c:v>51.542341888927837</c:v>
                </c:pt>
                <c:pt idx="84">
                  <c:v>52.155941197129358</c:v>
                </c:pt>
                <c:pt idx="85">
                  <c:v>52.76954050533088</c:v>
                </c:pt>
                <c:pt idx="86">
                  <c:v>53.383139813532402</c:v>
                </c:pt>
                <c:pt idx="87">
                  <c:v>53.996739121733924</c:v>
                </c:pt>
                <c:pt idx="88">
                  <c:v>54.610338429935446</c:v>
                </c:pt>
                <c:pt idx="89">
                  <c:v>55.223937738136968</c:v>
                </c:pt>
                <c:pt idx="90">
                  <c:v>55.83753704633849</c:v>
                </c:pt>
                <c:pt idx="91">
                  <c:v>56.451136354540012</c:v>
                </c:pt>
                <c:pt idx="92">
                  <c:v>57.064735662741533</c:v>
                </c:pt>
                <c:pt idx="93">
                  <c:v>57.678334970943055</c:v>
                </c:pt>
                <c:pt idx="94">
                  <c:v>58.291934279144577</c:v>
                </c:pt>
                <c:pt idx="95">
                  <c:v>58.905533587346099</c:v>
                </c:pt>
                <c:pt idx="96">
                  <c:v>59.519132895547621</c:v>
                </c:pt>
                <c:pt idx="97">
                  <c:v>60.132732203749143</c:v>
                </c:pt>
                <c:pt idx="98">
                  <c:v>60.746331511950665</c:v>
                </c:pt>
                <c:pt idx="99">
                  <c:v>61.359930820152186</c:v>
                </c:pt>
                <c:pt idx="100">
                  <c:v>61.973530128353708</c:v>
                </c:pt>
                <c:pt idx="101">
                  <c:v>62.58712943655523</c:v>
                </c:pt>
                <c:pt idx="102">
                  <c:v>63.200728744756752</c:v>
                </c:pt>
                <c:pt idx="103">
                  <c:v>63.814328052958274</c:v>
                </c:pt>
                <c:pt idx="104">
                  <c:v>64.427927361159789</c:v>
                </c:pt>
                <c:pt idx="105">
                  <c:v>65.041526669361318</c:v>
                </c:pt>
                <c:pt idx="106">
                  <c:v>65.655125977562847</c:v>
                </c:pt>
                <c:pt idx="107">
                  <c:v>66.268725285764361</c:v>
                </c:pt>
                <c:pt idx="108">
                  <c:v>66.882324593965876</c:v>
                </c:pt>
                <c:pt idx="109">
                  <c:v>67.495923902167405</c:v>
                </c:pt>
                <c:pt idx="110">
                  <c:v>68.109523210368934</c:v>
                </c:pt>
                <c:pt idx="111">
                  <c:v>68.723122518570449</c:v>
                </c:pt>
                <c:pt idx="112">
                  <c:v>69.336721826771964</c:v>
                </c:pt>
                <c:pt idx="113">
                  <c:v>69.950321134973493</c:v>
                </c:pt>
                <c:pt idx="114">
                  <c:v>70.563920443175022</c:v>
                </c:pt>
                <c:pt idx="115">
                  <c:v>71.177519751376536</c:v>
                </c:pt>
                <c:pt idx="116">
                  <c:v>71.791119059578051</c:v>
                </c:pt>
                <c:pt idx="117">
                  <c:v>72.40471836777958</c:v>
                </c:pt>
                <c:pt idx="118">
                  <c:v>73.018317675981109</c:v>
                </c:pt>
                <c:pt idx="119">
                  <c:v>73.631916984182624</c:v>
                </c:pt>
                <c:pt idx="120">
                  <c:v>74.245516292384139</c:v>
                </c:pt>
                <c:pt idx="121">
                  <c:v>74.859115600585667</c:v>
                </c:pt>
                <c:pt idx="122">
                  <c:v>75.472714908787196</c:v>
                </c:pt>
                <c:pt idx="123">
                  <c:v>76.086314216988711</c:v>
                </c:pt>
                <c:pt idx="124">
                  <c:v>76.699913525190226</c:v>
                </c:pt>
                <c:pt idx="125">
                  <c:v>77.313512833391755</c:v>
                </c:pt>
                <c:pt idx="126">
                  <c:v>77.927112141593284</c:v>
                </c:pt>
                <c:pt idx="127">
                  <c:v>78.540711449794799</c:v>
                </c:pt>
                <c:pt idx="128">
                  <c:v>79.154310757996313</c:v>
                </c:pt>
                <c:pt idx="129">
                  <c:v>79.767910066197842</c:v>
                </c:pt>
                <c:pt idx="130">
                  <c:v>80.381509374399371</c:v>
                </c:pt>
                <c:pt idx="131">
                  <c:v>80.995108682600886</c:v>
                </c:pt>
                <c:pt idx="132">
                  <c:v>81.608707990802401</c:v>
                </c:pt>
                <c:pt idx="133">
                  <c:v>82.22230729900393</c:v>
                </c:pt>
                <c:pt idx="134">
                  <c:v>82.835906607205459</c:v>
                </c:pt>
                <c:pt idx="135">
                  <c:v>83.449505915406974</c:v>
                </c:pt>
                <c:pt idx="136">
                  <c:v>84.063105223608488</c:v>
                </c:pt>
                <c:pt idx="137">
                  <c:v>84.676704531810017</c:v>
                </c:pt>
                <c:pt idx="138">
                  <c:v>85.290303840011546</c:v>
                </c:pt>
                <c:pt idx="139">
                  <c:v>85.903903148213061</c:v>
                </c:pt>
                <c:pt idx="140">
                  <c:v>86.517502456414576</c:v>
                </c:pt>
                <c:pt idx="141">
                  <c:v>87.131101764616105</c:v>
                </c:pt>
                <c:pt idx="142">
                  <c:v>87.744701072817634</c:v>
                </c:pt>
                <c:pt idx="143">
                  <c:v>88.358300381019149</c:v>
                </c:pt>
                <c:pt idx="144">
                  <c:v>88.971899689220663</c:v>
                </c:pt>
                <c:pt idx="145">
                  <c:v>89.585498997422192</c:v>
                </c:pt>
                <c:pt idx="146">
                  <c:v>90.199098305623721</c:v>
                </c:pt>
                <c:pt idx="147">
                  <c:v>90.812697613825236</c:v>
                </c:pt>
                <c:pt idx="148">
                  <c:v>91.426296922026751</c:v>
                </c:pt>
                <c:pt idx="149">
                  <c:v>92.03989623022828</c:v>
                </c:pt>
                <c:pt idx="150">
                  <c:v>92.653495538429809</c:v>
                </c:pt>
                <c:pt idx="151">
                  <c:v>93.267094846631323</c:v>
                </c:pt>
                <c:pt idx="152">
                  <c:v>93.880694154832838</c:v>
                </c:pt>
                <c:pt idx="153">
                  <c:v>94.494293463034367</c:v>
                </c:pt>
                <c:pt idx="154">
                  <c:v>95.107892771235896</c:v>
                </c:pt>
                <c:pt idx="155">
                  <c:v>95.721492079437411</c:v>
                </c:pt>
                <c:pt idx="156">
                  <c:v>96.335091387638926</c:v>
                </c:pt>
                <c:pt idx="157">
                  <c:v>96.948690695840455</c:v>
                </c:pt>
                <c:pt idx="158">
                  <c:v>97.562290004041984</c:v>
                </c:pt>
                <c:pt idx="159">
                  <c:v>98.175889312243498</c:v>
                </c:pt>
                <c:pt idx="160">
                  <c:v>98.789488620445013</c:v>
                </c:pt>
                <c:pt idx="161">
                  <c:v>99.403087928646542</c:v>
                </c:pt>
                <c:pt idx="162">
                  <c:v>100.01668723684807</c:v>
                </c:pt>
                <c:pt idx="163">
                  <c:v>100.63028654504959</c:v>
                </c:pt>
                <c:pt idx="164">
                  <c:v>101.2438858532511</c:v>
                </c:pt>
                <c:pt idx="165">
                  <c:v>101.85748516145263</c:v>
                </c:pt>
                <c:pt idx="166">
                  <c:v>102.47108446965416</c:v>
                </c:pt>
                <c:pt idx="167">
                  <c:v>103.08468377785567</c:v>
                </c:pt>
                <c:pt idx="168">
                  <c:v>103.69828308605719</c:v>
                </c:pt>
                <c:pt idx="169">
                  <c:v>104.31188239425872</c:v>
                </c:pt>
                <c:pt idx="170">
                  <c:v>104.92548170246025</c:v>
                </c:pt>
                <c:pt idx="171">
                  <c:v>105.53908101066176</c:v>
                </c:pt>
                <c:pt idx="172">
                  <c:v>106.15268031886328</c:v>
                </c:pt>
                <c:pt idx="173">
                  <c:v>106.7662796270648</c:v>
                </c:pt>
                <c:pt idx="174">
                  <c:v>107.37987893526633</c:v>
                </c:pt>
                <c:pt idx="175">
                  <c:v>107.99347824346785</c:v>
                </c:pt>
                <c:pt idx="176">
                  <c:v>108.60707755166936</c:v>
                </c:pt>
                <c:pt idx="177">
                  <c:v>109.22067685987089</c:v>
                </c:pt>
                <c:pt idx="178">
                  <c:v>109.83427616807242</c:v>
                </c:pt>
                <c:pt idx="179">
                  <c:v>110.44787547627394</c:v>
                </c:pt>
                <c:pt idx="180">
                  <c:v>111.06147478447545</c:v>
                </c:pt>
                <c:pt idx="181">
                  <c:v>111.67507409267698</c:v>
                </c:pt>
                <c:pt idx="182">
                  <c:v>112.28867340087851</c:v>
                </c:pt>
                <c:pt idx="183">
                  <c:v>112.90227270908002</c:v>
                </c:pt>
                <c:pt idx="184">
                  <c:v>113.51587201728154</c:v>
                </c:pt>
                <c:pt idx="185">
                  <c:v>114.12947132548307</c:v>
                </c:pt>
                <c:pt idx="186">
                  <c:v>114.7430706336846</c:v>
                </c:pt>
                <c:pt idx="187">
                  <c:v>115.35666994188611</c:v>
                </c:pt>
                <c:pt idx="188">
                  <c:v>115.97026925008763</c:v>
                </c:pt>
                <c:pt idx="189">
                  <c:v>116.58386855828915</c:v>
                </c:pt>
                <c:pt idx="190">
                  <c:v>117.19746786649068</c:v>
                </c:pt>
                <c:pt idx="191">
                  <c:v>117.8110671746922</c:v>
                </c:pt>
                <c:pt idx="192">
                  <c:v>118.42466648289371</c:v>
                </c:pt>
                <c:pt idx="193">
                  <c:v>119.03826579109524</c:v>
                </c:pt>
                <c:pt idx="194">
                  <c:v>119.65186509929677</c:v>
                </c:pt>
                <c:pt idx="195">
                  <c:v>120.26546440749829</c:v>
                </c:pt>
                <c:pt idx="196">
                  <c:v>120.8790637156998</c:v>
                </c:pt>
                <c:pt idx="197">
                  <c:v>121.49266302390133</c:v>
                </c:pt>
                <c:pt idx="198">
                  <c:v>122.10626233210286</c:v>
                </c:pt>
                <c:pt idx="199">
                  <c:v>122.71986164030437</c:v>
                </c:pt>
                <c:pt idx="200">
                  <c:v>123.33346094850589</c:v>
                </c:pt>
                <c:pt idx="201">
                  <c:v>123.94706025670742</c:v>
                </c:pt>
                <c:pt idx="202">
                  <c:v>124.56065956490895</c:v>
                </c:pt>
                <c:pt idx="203">
                  <c:v>125.17425887311046</c:v>
                </c:pt>
                <c:pt idx="204">
                  <c:v>125.78785818131198</c:v>
                </c:pt>
                <c:pt idx="205">
                  <c:v>126.4014574895135</c:v>
                </c:pt>
                <c:pt idx="206">
                  <c:v>127.01505679771503</c:v>
                </c:pt>
                <c:pt idx="207">
                  <c:v>127.62865610591655</c:v>
                </c:pt>
                <c:pt idx="208">
                  <c:v>128.24225541411806</c:v>
                </c:pt>
                <c:pt idx="209">
                  <c:v>128.85585472231958</c:v>
                </c:pt>
                <c:pt idx="210">
                  <c:v>129.46945403052112</c:v>
                </c:pt>
                <c:pt idx="211">
                  <c:v>130.08305333872264</c:v>
                </c:pt>
                <c:pt idx="212">
                  <c:v>130.69665264692415</c:v>
                </c:pt>
                <c:pt idx="213">
                  <c:v>131.31025195512569</c:v>
                </c:pt>
                <c:pt idx="214">
                  <c:v>131.92385126332721</c:v>
                </c:pt>
                <c:pt idx="215">
                  <c:v>132.53745057152872</c:v>
                </c:pt>
                <c:pt idx="216">
                  <c:v>133.15104987973024</c:v>
                </c:pt>
                <c:pt idx="217">
                  <c:v>133.76464918793175</c:v>
                </c:pt>
                <c:pt idx="218">
                  <c:v>134.3782484961333</c:v>
                </c:pt>
                <c:pt idx="219">
                  <c:v>134.99184780433481</c:v>
                </c:pt>
                <c:pt idx="220">
                  <c:v>135.60544711253632</c:v>
                </c:pt>
                <c:pt idx="221">
                  <c:v>136.21904642073787</c:v>
                </c:pt>
                <c:pt idx="222">
                  <c:v>136.83264572893938</c:v>
                </c:pt>
                <c:pt idx="223">
                  <c:v>137.4462450371409</c:v>
                </c:pt>
                <c:pt idx="224">
                  <c:v>138.05984434534241</c:v>
                </c:pt>
                <c:pt idx="225">
                  <c:v>138.67344365354393</c:v>
                </c:pt>
                <c:pt idx="226">
                  <c:v>139.28704296174547</c:v>
                </c:pt>
                <c:pt idx="227">
                  <c:v>139.90064226994699</c:v>
                </c:pt>
                <c:pt idx="228">
                  <c:v>140.5142415781485</c:v>
                </c:pt>
                <c:pt idx="229">
                  <c:v>141.12784088635004</c:v>
                </c:pt>
                <c:pt idx="230">
                  <c:v>141.74144019455156</c:v>
                </c:pt>
                <c:pt idx="231">
                  <c:v>142.35503950275307</c:v>
                </c:pt>
                <c:pt idx="232">
                  <c:v>142.96863881095459</c:v>
                </c:pt>
                <c:pt idx="233">
                  <c:v>143.5822381191561</c:v>
                </c:pt>
                <c:pt idx="234">
                  <c:v>144.19583742735765</c:v>
                </c:pt>
                <c:pt idx="235">
                  <c:v>144.80943673555916</c:v>
                </c:pt>
                <c:pt idx="236">
                  <c:v>145.42303604376067</c:v>
                </c:pt>
                <c:pt idx="237">
                  <c:v>146.03663535196222</c:v>
                </c:pt>
                <c:pt idx="238">
                  <c:v>146.65023466016373</c:v>
                </c:pt>
                <c:pt idx="239">
                  <c:v>147.26383396836525</c:v>
                </c:pt>
                <c:pt idx="240">
                  <c:v>147.87743327656676</c:v>
                </c:pt>
                <c:pt idx="241">
                  <c:v>148.49103258476828</c:v>
                </c:pt>
                <c:pt idx="242">
                  <c:v>149.10463189296982</c:v>
                </c:pt>
                <c:pt idx="243">
                  <c:v>149.71823120117133</c:v>
                </c:pt>
                <c:pt idx="244">
                  <c:v>150.33183050937285</c:v>
                </c:pt>
                <c:pt idx="245">
                  <c:v>150.94542981757439</c:v>
                </c:pt>
                <c:pt idx="246">
                  <c:v>151.55902912577591</c:v>
                </c:pt>
                <c:pt idx="247">
                  <c:v>152.17262843397742</c:v>
                </c:pt>
                <c:pt idx="248">
                  <c:v>152.78622774217894</c:v>
                </c:pt>
                <c:pt idx="249">
                  <c:v>153.39982705038045</c:v>
                </c:pt>
                <c:pt idx="250">
                  <c:v>154.013426358582</c:v>
                </c:pt>
                <c:pt idx="251">
                  <c:v>154.62702566678351</c:v>
                </c:pt>
                <c:pt idx="252">
                  <c:v>155.24062497498502</c:v>
                </c:pt>
                <c:pt idx="253">
                  <c:v>155.85422428318657</c:v>
                </c:pt>
                <c:pt idx="254">
                  <c:v>156.46782359138808</c:v>
                </c:pt>
                <c:pt idx="255">
                  <c:v>157.0814228995896</c:v>
                </c:pt>
                <c:pt idx="256">
                  <c:v>157.69502220779111</c:v>
                </c:pt>
                <c:pt idx="257">
                  <c:v>158.30862151599263</c:v>
                </c:pt>
                <c:pt idx="258">
                  <c:v>158.92222082419417</c:v>
                </c:pt>
                <c:pt idx="259">
                  <c:v>159.53582013239568</c:v>
                </c:pt>
                <c:pt idx="260">
                  <c:v>160.1494194405972</c:v>
                </c:pt>
                <c:pt idx="261">
                  <c:v>160.76301874879874</c:v>
                </c:pt>
                <c:pt idx="262">
                  <c:v>161.37661805700026</c:v>
                </c:pt>
                <c:pt idx="263">
                  <c:v>161.99021736520177</c:v>
                </c:pt>
                <c:pt idx="264">
                  <c:v>162.60381667340329</c:v>
                </c:pt>
                <c:pt idx="265">
                  <c:v>163.2174159816048</c:v>
                </c:pt>
                <c:pt idx="266">
                  <c:v>163.83101528980634</c:v>
                </c:pt>
                <c:pt idx="267">
                  <c:v>164.44461459800786</c:v>
                </c:pt>
                <c:pt idx="268">
                  <c:v>165.05821390620937</c:v>
                </c:pt>
                <c:pt idx="269">
                  <c:v>165.67181321441092</c:v>
                </c:pt>
                <c:pt idx="270">
                  <c:v>166.28541252261243</c:v>
                </c:pt>
                <c:pt idx="271">
                  <c:v>166.89901183081395</c:v>
                </c:pt>
                <c:pt idx="272">
                  <c:v>167.51261113901546</c:v>
                </c:pt>
                <c:pt idx="273">
                  <c:v>168.12621044721698</c:v>
                </c:pt>
                <c:pt idx="274">
                  <c:v>168.73980975541852</c:v>
                </c:pt>
                <c:pt idx="275">
                  <c:v>169.35340906362003</c:v>
                </c:pt>
                <c:pt idx="276">
                  <c:v>169.96700837182155</c:v>
                </c:pt>
                <c:pt idx="277">
                  <c:v>170.58060768002309</c:v>
                </c:pt>
                <c:pt idx="278">
                  <c:v>171.19420698822461</c:v>
                </c:pt>
                <c:pt idx="279">
                  <c:v>171.80780629642612</c:v>
                </c:pt>
                <c:pt idx="280">
                  <c:v>172.42140560462764</c:v>
                </c:pt>
                <c:pt idx="281">
                  <c:v>173.03500491282915</c:v>
                </c:pt>
                <c:pt idx="282">
                  <c:v>173.64860422103069</c:v>
                </c:pt>
                <c:pt idx="283">
                  <c:v>174.26220352923221</c:v>
                </c:pt>
                <c:pt idx="284">
                  <c:v>174.87580283743372</c:v>
                </c:pt>
                <c:pt idx="285">
                  <c:v>175.48940214563527</c:v>
                </c:pt>
                <c:pt idx="286">
                  <c:v>176.10300145383678</c:v>
                </c:pt>
                <c:pt idx="287">
                  <c:v>176.7166007620383</c:v>
                </c:pt>
                <c:pt idx="288">
                  <c:v>177.33020007023981</c:v>
                </c:pt>
                <c:pt idx="289">
                  <c:v>177.94379937844133</c:v>
                </c:pt>
                <c:pt idx="290">
                  <c:v>178.55739868664287</c:v>
                </c:pt>
                <c:pt idx="291">
                  <c:v>179.17099799484438</c:v>
                </c:pt>
                <c:pt idx="292">
                  <c:v>179.7845973030459</c:v>
                </c:pt>
                <c:pt idx="293">
                  <c:v>180.39819661124744</c:v>
                </c:pt>
                <c:pt idx="294">
                  <c:v>181.01179591944896</c:v>
                </c:pt>
                <c:pt idx="295">
                  <c:v>181.62539522765047</c:v>
                </c:pt>
                <c:pt idx="296">
                  <c:v>182.23899453585199</c:v>
                </c:pt>
                <c:pt idx="297">
                  <c:v>182.8525938440535</c:v>
                </c:pt>
                <c:pt idx="298">
                  <c:v>183.46619315225504</c:v>
                </c:pt>
                <c:pt idx="299">
                  <c:v>184.07979246045656</c:v>
                </c:pt>
                <c:pt idx="300">
                  <c:v>184.69339176865807</c:v>
                </c:pt>
                <c:pt idx="301">
                  <c:v>185.30699107685962</c:v>
                </c:pt>
                <c:pt idx="302">
                  <c:v>185.92059038506113</c:v>
                </c:pt>
                <c:pt idx="303">
                  <c:v>186.53418969326265</c:v>
                </c:pt>
                <c:pt idx="304">
                  <c:v>187.14778900146416</c:v>
                </c:pt>
                <c:pt idx="305">
                  <c:v>187.76138830966568</c:v>
                </c:pt>
                <c:pt idx="306">
                  <c:v>188.37498761786722</c:v>
                </c:pt>
                <c:pt idx="307">
                  <c:v>188.98858692606873</c:v>
                </c:pt>
                <c:pt idx="308">
                  <c:v>189.60218623427025</c:v>
                </c:pt>
                <c:pt idx="309">
                  <c:v>190.21578554247179</c:v>
                </c:pt>
                <c:pt idx="310">
                  <c:v>190.82938485067331</c:v>
                </c:pt>
                <c:pt idx="311">
                  <c:v>191.44298415887482</c:v>
                </c:pt>
                <c:pt idx="312">
                  <c:v>192.05658346707634</c:v>
                </c:pt>
                <c:pt idx="313">
                  <c:v>192.67018277527785</c:v>
                </c:pt>
                <c:pt idx="314">
                  <c:v>193.28378208347939</c:v>
                </c:pt>
                <c:pt idx="315">
                  <c:v>193.89738139168091</c:v>
                </c:pt>
                <c:pt idx="316">
                  <c:v>194.51098069988242</c:v>
                </c:pt>
                <c:pt idx="317">
                  <c:v>195.12458000808397</c:v>
                </c:pt>
                <c:pt idx="318">
                  <c:v>195.73817931628548</c:v>
                </c:pt>
                <c:pt idx="319">
                  <c:v>196.351778624487</c:v>
                </c:pt>
                <c:pt idx="320">
                  <c:v>196.96537793268851</c:v>
                </c:pt>
                <c:pt idx="321">
                  <c:v>197.57897724089003</c:v>
                </c:pt>
                <c:pt idx="322">
                  <c:v>198.19257654909157</c:v>
                </c:pt>
                <c:pt idx="323">
                  <c:v>198.80617585729308</c:v>
                </c:pt>
                <c:pt idx="324">
                  <c:v>199.4197751654946</c:v>
                </c:pt>
                <c:pt idx="325">
                  <c:v>200.03337447369614</c:v>
                </c:pt>
                <c:pt idx="326">
                  <c:v>200.64697378189766</c:v>
                </c:pt>
                <c:pt idx="327">
                  <c:v>201.26057309009917</c:v>
                </c:pt>
                <c:pt idx="328">
                  <c:v>201.87417239830069</c:v>
                </c:pt>
                <c:pt idx="329">
                  <c:v>202.4877717065022</c:v>
                </c:pt>
                <c:pt idx="330">
                  <c:v>203.10137101470374</c:v>
                </c:pt>
                <c:pt idx="331">
                  <c:v>203.71497032290526</c:v>
                </c:pt>
                <c:pt idx="332">
                  <c:v>204.32856963110677</c:v>
                </c:pt>
                <c:pt idx="333">
                  <c:v>204.94216893930832</c:v>
                </c:pt>
                <c:pt idx="334">
                  <c:v>205.55576824750983</c:v>
                </c:pt>
                <c:pt idx="335">
                  <c:v>206.16936755571135</c:v>
                </c:pt>
                <c:pt idx="336">
                  <c:v>206.78296686391286</c:v>
                </c:pt>
                <c:pt idx="337">
                  <c:v>207.39656617211438</c:v>
                </c:pt>
                <c:pt idx="338">
                  <c:v>208.01016548031592</c:v>
                </c:pt>
                <c:pt idx="339">
                  <c:v>208.62376478851743</c:v>
                </c:pt>
                <c:pt idx="340">
                  <c:v>209.23736409671895</c:v>
                </c:pt>
                <c:pt idx="341">
                  <c:v>209.85096340492049</c:v>
                </c:pt>
                <c:pt idx="342">
                  <c:v>210.46456271312201</c:v>
                </c:pt>
                <c:pt idx="343">
                  <c:v>211.07816202132352</c:v>
                </c:pt>
                <c:pt idx="344">
                  <c:v>211.69176132952504</c:v>
                </c:pt>
                <c:pt idx="345">
                  <c:v>212.30536063772655</c:v>
                </c:pt>
                <c:pt idx="346">
                  <c:v>212.91895994592809</c:v>
                </c:pt>
                <c:pt idx="347">
                  <c:v>213.53255925412961</c:v>
                </c:pt>
                <c:pt idx="348">
                  <c:v>214.14615856233112</c:v>
                </c:pt>
                <c:pt idx="349">
                  <c:v>214.75975787053267</c:v>
                </c:pt>
                <c:pt idx="350">
                  <c:v>215.37335717873418</c:v>
                </c:pt>
                <c:pt idx="351">
                  <c:v>215.9869564869357</c:v>
                </c:pt>
                <c:pt idx="352">
                  <c:v>216.60055579513721</c:v>
                </c:pt>
                <c:pt idx="353">
                  <c:v>217.21415510333873</c:v>
                </c:pt>
                <c:pt idx="354">
                  <c:v>217.82775441154027</c:v>
                </c:pt>
                <c:pt idx="355">
                  <c:v>218.44135371974178</c:v>
                </c:pt>
                <c:pt idx="356">
                  <c:v>219.0549530279433</c:v>
                </c:pt>
                <c:pt idx="357">
                  <c:v>219.66855233614484</c:v>
                </c:pt>
                <c:pt idx="358">
                  <c:v>220.28215164434636</c:v>
                </c:pt>
                <c:pt idx="359">
                  <c:v>220.89575095254787</c:v>
                </c:pt>
                <c:pt idx="360">
                  <c:v>221.50935026074939</c:v>
                </c:pt>
                <c:pt idx="361">
                  <c:v>222.1229495689509</c:v>
                </c:pt>
                <c:pt idx="362">
                  <c:v>222.73654887715244</c:v>
                </c:pt>
                <c:pt idx="363">
                  <c:v>223.35014818535396</c:v>
                </c:pt>
                <c:pt idx="364">
                  <c:v>223.96374749355547</c:v>
                </c:pt>
                <c:pt idx="365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2015'!$P$4:$P$369</c:f>
              <c:numCache>
                <c:formatCode>General</c:formatCode>
                <c:ptCount val="366"/>
                <c:pt idx="0">
                  <c:v>0.53070868820440431</c:v>
                </c:pt>
                <c:pt idx="1">
                  <c:v>1.0614173764088086</c:v>
                </c:pt>
                <c:pt idx="2">
                  <c:v>1.5921260646132129</c:v>
                </c:pt>
                <c:pt idx="3">
                  <c:v>2.1228347528176172</c:v>
                </c:pt>
                <c:pt idx="4">
                  <c:v>2.6535434410220216</c:v>
                </c:pt>
                <c:pt idx="5">
                  <c:v>3.1842521292264259</c:v>
                </c:pt>
                <c:pt idx="6">
                  <c:v>3.7149608174308302</c:v>
                </c:pt>
                <c:pt idx="7">
                  <c:v>4.2456695056352345</c:v>
                </c:pt>
                <c:pt idx="8">
                  <c:v>4.7763781938396388</c:v>
                </c:pt>
                <c:pt idx="9">
                  <c:v>5.3070868820440431</c:v>
                </c:pt>
                <c:pt idx="10">
                  <c:v>5.8377955702484474</c:v>
                </c:pt>
                <c:pt idx="11">
                  <c:v>6.3685042584528517</c:v>
                </c:pt>
                <c:pt idx="12">
                  <c:v>6.899212946657256</c:v>
                </c:pt>
                <c:pt idx="13">
                  <c:v>7.4299216348616604</c:v>
                </c:pt>
                <c:pt idx="14">
                  <c:v>7.9606303230660647</c:v>
                </c:pt>
                <c:pt idx="15">
                  <c:v>8.491339011270469</c:v>
                </c:pt>
                <c:pt idx="16">
                  <c:v>9.0220476994748733</c:v>
                </c:pt>
                <c:pt idx="17">
                  <c:v>9.5527563876792776</c:v>
                </c:pt>
                <c:pt idx="18">
                  <c:v>10.083465075883682</c:v>
                </c:pt>
                <c:pt idx="19">
                  <c:v>10.614173764088086</c:v>
                </c:pt>
                <c:pt idx="20">
                  <c:v>11.144882452292491</c:v>
                </c:pt>
                <c:pt idx="21">
                  <c:v>11.675591140496895</c:v>
                </c:pt>
                <c:pt idx="22">
                  <c:v>12.206299828701299</c:v>
                </c:pt>
                <c:pt idx="23">
                  <c:v>12.737008516905703</c:v>
                </c:pt>
                <c:pt idx="24">
                  <c:v>13.267717205110108</c:v>
                </c:pt>
                <c:pt idx="25">
                  <c:v>13.798425893314512</c:v>
                </c:pt>
                <c:pt idx="26">
                  <c:v>14.329134581518916</c:v>
                </c:pt>
                <c:pt idx="27">
                  <c:v>14.859843269723321</c:v>
                </c:pt>
                <c:pt idx="28">
                  <c:v>15.390551957927725</c:v>
                </c:pt>
                <c:pt idx="29">
                  <c:v>15.921260646132129</c:v>
                </c:pt>
                <c:pt idx="30">
                  <c:v>16.451969334336532</c:v>
                </c:pt>
                <c:pt idx="31">
                  <c:v>16.982678022540938</c:v>
                </c:pt>
                <c:pt idx="32">
                  <c:v>17.513386710745344</c:v>
                </c:pt>
                <c:pt idx="33">
                  <c:v>18.044095398949747</c:v>
                </c:pt>
                <c:pt idx="34">
                  <c:v>18.574804087154149</c:v>
                </c:pt>
                <c:pt idx="35">
                  <c:v>19.105512775358555</c:v>
                </c:pt>
                <c:pt idx="36">
                  <c:v>19.636221463562961</c:v>
                </c:pt>
                <c:pt idx="37">
                  <c:v>20.166930151767364</c:v>
                </c:pt>
                <c:pt idx="38">
                  <c:v>20.697638839971766</c:v>
                </c:pt>
                <c:pt idx="39">
                  <c:v>21.228347528176172</c:v>
                </c:pt>
                <c:pt idx="40">
                  <c:v>21.759056216380579</c:v>
                </c:pt>
                <c:pt idx="41">
                  <c:v>22.289764904584981</c:v>
                </c:pt>
                <c:pt idx="42">
                  <c:v>22.820473592789384</c:v>
                </c:pt>
                <c:pt idx="43">
                  <c:v>23.35118228099379</c:v>
                </c:pt>
                <c:pt idx="44">
                  <c:v>23.881890969198196</c:v>
                </c:pt>
                <c:pt idx="45">
                  <c:v>24.412599657402598</c:v>
                </c:pt>
                <c:pt idx="46">
                  <c:v>24.943308345607001</c:v>
                </c:pt>
                <c:pt idx="47">
                  <c:v>25.474017033811407</c:v>
                </c:pt>
                <c:pt idx="48">
                  <c:v>26.004725722015813</c:v>
                </c:pt>
                <c:pt idx="49">
                  <c:v>26.535434410220216</c:v>
                </c:pt>
                <c:pt idx="50">
                  <c:v>27.066143098424618</c:v>
                </c:pt>
                <c:pt idx="51">
                  <c:v>27.596851786629024</c:v>
                </c:pt>
                <c:pt idx="52">
                  <c:v>28.12756047483343</c:v>
                </c:pt>
                <c:pt idx="53">
                  <c:v>28.658269163037833</c:v>
                </c:pt>
                <c:pt idx="54">
                  <c:v>29.188977851242235</c:v>
                </c:pt>
                <c:pt idx="55">
                  <c:v>29.719686539446641</c:v>
                </c:pt>
                <c:pt idx="56">
                  <c:v>30.250395227651047</c:v>
                </c:pt>
                <c:pt idx="57">
                  <c:v>30.78110391585545</c:v>
                </c:pt>
                <c:pt idx="58">
                  <c:v>31.311812604059853</c:v>
                </c:pt>
                <c:pt idx="59">
                  <c:v>31.842521292264259</c:v>
                </c:pt>
                <c:pt idx="60">
                  <c:v>32.373229980468665</c:v>
                </c:pt>
                <c:pt idx="61">
                  <c:v>32.903938668673064</c:v>
                </c:pt>
                <c:pt idx="62">
                  <c:v>33.43464735687747</c:v>
                </c:pt>
                <c:pt idx="63">
                  <c:v>33.965356045081876</c:v>
                </c:pt>
                <c:pt idx="64">
                  <c:v>34.496064733286282</c:v>
                </c:pt>
                <c:pt idx="65">
                  <c:v>35.026773421490688</c:v>
                </c:pt>
                <c:pt idx="66">
                  <c:v>35.557482109695087</c:v>
                </c:pt>
                <c:pt idx="67">
                  <c:v>36.088190797899493</c:v>
                </c:pt>
                <c:pt idx="68">
                  <c:v>36.618899486103899</c:v>
                </c:pt>
                <c:pt idx="69">
                  <c:v>37.149608174308298</c:v>
                </c:pt>
                <c:pt idx="70">
                  <c:v>37.680316862512704</c:v>
                </c:pt>
                <c:pt idx="71">
                  <c:v>38.21102555071711</c:v>
                </c:pt>
                <c:pt idx="72">
                  <c:v>38.741734238921516</c:v>
                </c:pt>
                <c:pt idx="73">
                  <c:v>39.272442927125923</c:v>
                </c:pt>
                <c:pt idx="74">
                  <c:v>39.803151615330322</c:v>
                </c:pt>
                <c:pt idx="75">
                  <c:v>40.333860303534728</c:v>
                </c:pt>
                <c:pt idx="76">
                  <c:v>40.864568991739134</c:v>
                </c:pt>
                <c:pt idx="77">
                  <c:v>41.395277679943533</c:v>
                </c:pt>
                <c:pt idx="78">
                  <c:v>41.925986368147939</c:v>
                </c:pt>
                <c:pt idx="79">
                  <c:v>42.456695056352345</c:v>
                </c:pt>
                <c:pt idx="80">
                  <c:v>42.987403744556751</c:v>
                </c:pt>
                <c:pt idx="81">
                  <c:v>43.518112432761157</c:v>
                </c:pt>
                <c:pt idx="82">
                  <c:v>44.048821120965556</c:v>
                </c:pt>
                <c:pt idx="83">
                  <c:v>44.579529809169962</c:v>
                </c:pt>
                <c:pt idx="84">
                  <c:v>45.110238497374368</c:v>
                </c:pt>
                <c:pt idx="85">
                  <c:v>45.640947185578767</c:v>
                </c:pt>
                <c:pt idx="86">
                  <c:v>46.171655873783173</c:v>
                </c:pt>
                <c:pt idx="87">
                  <c:v>46.702364561987579</c:v>
                </c:pt>
                <c:pt idx="88">
                  <c:v>47.233073250191985</c:v>
                </c:pt>
                <c:pt idx="89">
                  <c:v>47.763781938396392</c:v>
                </c:pt>
                <c:pt idx="90">
                  <c:v>48.294490626600791</c:v>
                </c:pt>
                <c:pt idx="91">
                  <c:v>48.825199314805197</c:v>
                </c:pt>
                <c:pt idx="92">
                  <c:v>49.355908003009603</c:v>
                </c:pt>
                <c:pt idx="93">
                  <c:v>49.886616691214002</c:v>
                </c:pt>
                <c:pt idx="94">
                  <c:v>50.417325379418408</c:v>
                </c:pt>
                <c:pt idx="95">
                  <c:v>50.948034067622814</c:v>
                </c:pt>
                <c:pt idx="96">
                  <c:v>51.47874275582722</c:v>
                </c:pt>
                <c:pt idx="97">
                  <c:v>52.009451444031626</c:v>
                </c:pt>
                <c:pt idx="98">
                  <c:v>52.540160132236025</c:v>
                </c:pt>
                <c:pt idx="99">
                  <c:v>53.070868820440431</c:v>
                </c:pt>
                <c:pt idx="100">
                  <c:v>53.601577508644837</c:v>
                </c:pt>
                <c:pt idx="101">
                  <c:v>54.132286196849236</c:v>
                </c:pt>
                <c:pt idx="102">
                  <c:v>54.662994885053642</c:v>
                </c:pt>
                <c:pt idx="103">
                  <c:v>55.193703573258048</c:v>
                </c:pt>
                <c:pt idx="104">
                  <c:v>55.724412261462454</c:v>
                </c:pt>
                <c:pt idx="105">
                  <c:v>56.25512094966686</c:v>
                </c:pt>
                <c:pt idx="106">
                  <c:v>56.785829637871259</c:v>
                </c:pt>
                <c:pt idx="107">
                  <c:v>57.316538326075666</c:v>
                </c:pt>
                <c:pt idx="108">
                  <c:v>57.847247014280072</c:v>
                </c:pt>
                <c:pt idx="109">
                  <c:v>58.377955702484471</c:v>
                </c:pt>
                <c:pt idx="110">
                  <c:v>58.908664390688877</c:v>
                </c:pt>
                <c:pt idx="111">
                  <c:v>59.439373078893283</c:v>
                </c:pt>
                <c:pt idx="112">
                  <c:v>59.970081767097689</c:v>
                </c:pt>
                <c:pt idx="113">
                  <c:v>60.500790455302095</c:v>
                </c:pt>
                <c:pt idx="114">
                  <c:v>61.031499143506494</c:v>
                </c:pt>
                <c:pt idx="115">
                  <c:v>61.5622078317109</c:v>
                </c:pt>
                <c:pt idx="116">
                  <c:v>62.092916519915306</c:v>
                </c:pt>
                <c:pt idx="117">
                  <c:v>62.623625208119705</c:v>
                </c:pt>
                <c:pt idx="118">
                  <c:v>63.154333896324111</c:v>
                </c:pt>
                <c:pt idx="119">
                  <c:v>63.685042584528517</c:v>
                </c:pt>
                <c:pt idx="120">
                  <c:v>64.215751272732916</c:v>
                </c:pt>
                <c:pt idx="121">
                  <c:v>64.746459960937329</c:v>
                </c:pt>
                <c:pt idx="122">
                  <c:v>65.277168649141728</c:v>
                </c:pt>
                <c:pt idx="123">
                  <c:v>65.807877337346127</c:v>
                </c:pt>
                <c:pt idx="124">
                  <c:v>66.338586025550541</c:v>
                </c:pt>
                <c:pt idx="125">
                  <c:v>66.86929471375494</c:v>
                </c:pt>
                <c:pt idx="126">
                  <c:v>67.400003401959353</c:v>
                </c:pt>
                <c:pt idx="127">
                  <c:v>67.930712090163752</c:v>
                </c:pt>
                <c:pt idx="128">
                  <c:v>68.461420778368151</c:v>
                </c:pt>
                <c:pt idx="129">
                  <c:v>68.992129466572564</c:v>
                </c:pt>
                <c:pt idx="130">
                  <c:v>69.522838154776963</c:v>
                </c:pt>
                <c:pt idx="131">
                  <c:v>70.053546842981376</c:v>
                </c:pt>
                <c:pt idx="132">
                  <c:v>70.584255531185775</c:v>
                </c:pt>
                <c:pt idx="133">
                  <c:v>71.114964219390174</c:v>
                </c:pt>
                <c:pt idx="134">
                  <c:v>71.645672907594587</c:v>
                </c:pt>
                <c:pt idx="135">
                  <c:v>72.176381595798986</c:v>
                </c:pt>
                <c:pt idx="136">
                  <c:v>72.707090284003385</c:v>
                </c:pt>
                <c:pt idx="137">
                  <c:v>73.237798972207798</c:v>
                </c:pt>
                <c:pt idx="138">
                  <c:v>73.768507660412197</c:v>
                </c:pt>
                <c:pt idx="139">
                  <c:v>74.299216348616596</c:v>
                </c:pt>
                <c:pt idx="140">
                  <c:v>74.82992503682101</c:v>
                </c:pt>
                <c:pt idx="141">
                  <c:v>75.360633725025409</c:v>
                </c:pt>
                <c:pt idx="142">
                  <c:v>75.891342413229822</c:v>
                </c:pt>
                <c:pt idx="143">
                  <c:v>76.422051101434221</c:v>
                </c:pt>
                <c:pt idx="144">
                  <c:v>76.95275978963862</c:v>
                </c:pt>
                <c:pt idx="145">
                  <c:v>77.483468477843033</c:v>
                </c:pt>
                <c:pt idx="146">
                  <c:v>78.014177166047432</c:v>
                </c:pt>
                <c:pt idx="147">
                  <c:v>78.544885854251845</c:v>
                </c:pt>
                <c:pt idx="148">
                  <c:v>79.075594542456244</c:v>
                </c:pt>
                <c:pt idx="149">
                  <c:v>79.606303230660643</c:v>
                </c:pt>
                <c:pt idx="150">
                  <c:v>80.137011918865056</c:v>
                </c:pt>
                <c:pt idx="151">
                  <c:v>80.667720607069455</c:v>
                </c:pt>
                <c:pt idx="152">
                  <c:v>81.198429295273854</c:v>
                </c:pt>
                <c:pt idx="153">
                  <c:v>81.729137983478267</c:v>
                </c:pt>
                <c:pt idx="154">
                  <c:v>82.259846671682666</c:v>
                </c:pt>
                <c:pt idx="155">
                  <c:v>82.790555359887065</c:v>
                </c:pt>
                <c:pt idx="156">
                  <c:v>83.321264048091479</c:v>
                </c:pt>
                <c:pt idx="157">
                  <c:v>83.851972736295878</c:v>
                </c:pt>
                <c:pt idx="158">
                  <c:v>84.382681424500291</c:v>
                </c:pt>
                <c:pt idx="159">
                  <c:v>84.91339011270469</c:v>
                </c:pt>
                <c:pt idx="160">
                  <c:v>85.444098800909089</c:v>
                </c:pt>
                <c:pt idx="161">
                  <c:v>85.974807489113502</c:v>
                </c:pt>
                <c:pt idx="162">
                  <c:v>86.505516177317901</c:v>
                </c:pt>
                <c:pt idx="163">
                  <c:v>87.036224865522314</c:v>
                </c:pt>
                <c:pt idx="164">
                  <c:v>87.566933553726713</c:v>
                </c:pt>
                <c:pt idx="165">
                  <c:v>88.097642241931112</c:v>
                </c:pt>
                <c:pt idx="166">
                  <c:v>88.628350930135525</c:v>
                </c:pt>
                <c:pt idx="167">
                  <c:v>89.159059618339924</c:v>
                </c:pt>
                <c:pt idx="168">
                  <c:v>89.689768306544323</c:v>
                </c:pt>
                <c:pt idx="169">
                  <c:v>90.220476994748736</c:v>
                </c:pt>
                <c:pt idx="170">
                  <c:v>90.751185682953135</c:v>
                </c:pt>
                <c:pt idx="171">
                  <c:v>91.281894371157534</c:v>
                </c:pt>
                <c:pt idx="172">
                  <c:v>91.812603059361948</c:v>
                </c:pt>
                <c:pt idx="173">
                  <c:v>92.343311747566347</c:v>
                </c:pt>
                <c:pt idx="174">
                  <c:v>92.87402043577076</c:v>
                </c:pt>
                <c:pt idx="175">
                  <c:v>93.404729123975159</c:v>
                </c:pt>
                <c:pt idx="176">
                  <c:v>93.935437812179558</c:v>
                </c:pt>
                <c:pt idx="177">
                  <c:v>94.466146500383971</c:v>
                </c:pt>
                <c:pt idx="178">
                  <c:v>94.99685518858837</c:v>
                </c:pt>
                <c:pt idx="179">
                  <c:v>95.527563876792783</c:v>
                </c:pt>
                <c:pt idx="180">
                  <c:v>96.058272564997182</c:v>
                </c:pt>
                <c:pt idx="181">
                  <c:v>96.588981253201581</c:v>
                </c:pt>
                <c:pt idx="182">
                  <c:v>97.119689941405994</c:v>
                </c:pt>
                <c:pt idx="183">
                  <c:v>97.650398629610393</c:v>
                </c:pt>
                <c:pt idx="184">
                  <c:v>98.181107317814792</c:v>
                </c:pt>
                <c:pt idx="185">
                  <c:v>98.711816006019205</c:v>
                </c:pt>
                <c:pt idx="186">
                  <c:v>99.242524694223604</c:v>
                </c:pt>
                <c:pt idx="187">
                  <c:v>99.773233382428003</c:v>
                </c:pt>
                <c:pt idx="188">
                  <c:v>100.30394207063242</c:v>
                </c:pt>
                <c:pt idx="189">
                  <c:v>100.83465075883682</c:v>
                </c:pt>
                <c:pt idx="190">
                  <c:v>101.36535944704123</c:v>
                </c:pt>
                <c:pt idx="191">
                  <c:v>101.89606813524563</c:v>
                </c:pt>
                <c:pt idx="192">
                  <c:v>102.42677682345003</c:v>
                </c:pt>
                <c:pt idx="193">
                  <c:v>102.95748551165444</c:v>
                </c:pt>
                <c:pt idx="194">
                  <c:v>103.48819419985884</c:v>
                </c:pt>
                <c:pt idx="195">
                  <c:v>104.01890288806325</c:v>
                </c:pt>
                <c:pt idx="196">
                  <c:v>104.54961157626765</c:v>
                </c:pt>
                <c:pt idx="197">
                  <c:v>105.08032026447205</c:v>
                </c:pt>
                <c:pt idx="198">
                  <c:v>105.61102895267646</c:v>
                </c:pt>
                <c:pt idx="199">
                  <c:v>106.14173764088086</c:v>
                </c:pt>
                <c:pt idx="200">
                  <c:v>106.67244632908526</c:v>
                </c:pt>
                <c:pt idx="201">
                  <c:v>107.20315501728967</c:v>
                </c:pt>
                <c:pt idx="202">
                  <c:v>107.73386370549407</c:v>
                </c:pt>
                <c:pt idx="203">
                  <c:v>108.26457239369847</c:v>
                </c:pt>
                <c:pt idx="204">
                  <c:v>108.79528108190289</c:v>
                </c:pt>
                <c:pt idx="205">
                  <c:v>109.32598977010728</c:v>
                </c:pt>
                <c:pt idx="206">
                  <c:v>109.8566984583117</c:v>
                </c:pt>
                <c:pt idx="207">
                  <c:v>110.3874071465161</c:v>
                </c:pt>
                <c:pt idx="208">
                  <c:v>110.9181158347205</c:v>
                </c:pt>
                <c:pt idx="209">
                  <c:v>111.44882452292491</c:v>
                </c:pt>
                <c:pt idx="210">
                  <c:v>111.97953321112931</c:v>
                </c:pt>
                <c:pt idx="211">
                  <c:v>112.51024189933372</c:v>
                </c:pt>
                <c:pt idx="212">
                  <c:v>113.04095058753812</c:v>
                </c:pt>
                <c:pt idx="213">
                  <c:v>113.57165927574252</c:v>
                </c:pt>
                <c:pt idx="214">
                  <c:v>114.10236796394693</c:v>
                </c:pt>
                <c:pt idx="215">
                  <c:v>114.63307665215133</c:v>
                </c:pt>
                <c:pt idx="216">
                  <c:v>115.16378534035573</c:v>
                </c:pt>
                <c:pt idx="217">
                  <c:v>115.69449402856014</c:v>
                </c:pt>
                <c:pt idx="218">
                  <c:v>116.22520271676454</c:v>
                </c:pt>
                <c:pt idx="219">
                  <c:v>116.75591140496894</c:v>
                </c:pt>
                <c:pt idx="220">
                  <c:v>117.28662009317335</c:v>
                </c:pt>
                <c:pt idx="221">
                  <c:v>117.81732878137775</c:v>
                </c:pt>
                <c:pt idx="222">
                  <c:v>118.34803746958217</c:v>
                </c:pt>
                <c:pt idx="223">
                  <c:v>118.87874615778657</c:v>
                </c:pt>
                <c:pt idx="224">
                  <c:v>119.40945484599096</c:v>
                </c:pt>
                <c:pt idx="225">
                  <c:v>119.94016353419538</c:v>
                </c:pt>
                <c:pt idx="226">
                  <c:v>120.47087222239978</c:v>
                </c:pt>
                <c:pt idx="227">
                  <c:v>121.00158091060419</c:v>
                </c:pt>
                <c:pt idx="228">
                  <c:v>121.53228959880859</c:v>
                </c:pt>
                <c:pt idx="229">
                  <c:v>122.06299828701299</c:v>
                </c:pt>
                <c:pt idx="230">
                  <c:v>122.5937069752174</c:v>
                </c:pt>
                <c:pt idx="231">
                  <c:v>123.1244156634218</c:v>
                </c:pt>
                <c:pt idx="232">
                  <c:v>123.6551243516262</c:v>
                </c:pt>
                <c:pt idx="233">
                  <c:v>124.18583303983061</c:v>
                </c:pt>
                <c:pt idx="234">
                  <c:v>124.71654172803501</c:v>
                </c:pt>
                <c:pt idx="235">
                  <c:v>125.24725041623941</c:v>
                </c:pt>
                <c:pt idx="236">
                  <c:v>125.77795910444382</c:v>
                </c:pt>
                <c:pt idx="237">
                  <c:v>126.30866779264822</c:v>
                </c:pt>
                <c:pt idx="238">
                  <c:v>126.83937648085264</c:v>
                </c:pt>
                <c:pt idx="239">
                  <c:v>127.37008516905703</c:v>
                </c:pt>
                <c:pt idx="240">
                  <c:v>127.90079385726143</c:v>
                </c:pt>
                <c:pt idx="241">
                  <c:v>128.43150254546583</c:v>
                </c:pt>
                <c:pt idx="242">
                  <c:v>128.96221123367025</c:v>
                </c:pt>
                <c:pt idx="243">
                  <c:v>129.49291992187466</c:v>
                </c:pt>
                <c:pt idx="244">
                  <c:v>130.02362861007904</c:v>
                </c:pt>
                <c:pt idx="245">
                  <c:v>130.55433729828346</c:v>
                </c:pt>
                <c:pt idx="246">
                  <c:v>131.08504598648787</c:v>
                </c:pt>
                <c:pt idx="247">
                  <c:v>131.61575467469225</c:v>
                </c:pt>
                <c:pt idx="248">
                  <c:v>132.14646336289667</c:v>
                </c:pt>
                <c:pt idx="249">
                  <c:v>132.67717205110108</c:v>
                </c:pt>
                <c:pt idx="250">
                  <c:v>133.20788073930549</c:v>
                </c:pt>
                <c:pt idx="251">
                  <c:v>133.73858942750988</c:v>
                </c:pt>
                <c:pt idx="252">
                  <c:v>134.26929811571429</c:v>
                </c:pt>
                <c:pt idx="253">
                  <c:v>134.80000680391871</c:v>
                </c:pt>
                <c:pt idx="254">
                  <c:v>135.33071549212309</c:v>
                </c:pt>
                <c:pt idx="255">
                  <c:v>135.8614241803275</c:v>
                </c:pt>
                <c:pt idx="256">
                  <c:v>136.39213286853192</c:v>
                </c:pt>
                <c:pt idx="257">
                  <c:v>136.9228415567363</c:v>
                </c:pt>
                <c:pt idx="258">
                  <c:v>137.45355024494071</c:v>
                </c:pt>
                <c:pt idx="259">
                  <c:v>137.98425893314513</c:v>
                </c:pt>
                <c:pt idx="260">
                  <c:v>138.51496762134951</c:v>
                </c:pt>
                <c:pt idx="261">
                  <c:v>139.04567630955393</c:v>
                </c:pt>
                <c:pt idx="262">
                  <c:v>139.57638499775834</c:v>
                </c:pt>
                <c:pt idx="263">
                  <c:v>140.10709368596275</c:v>
                </c:pt>
                <c:pt idx="264">
                  <c:v>140.63780237416714</c:v>
                </c:pt>
                <c:pt idx="265">
                  <c:v>141.16851106237155</c:v>
                </c:pt>
                <c:pt idx="266">
                  <c:v>141.69921975057596</c:v>
                </c:pt>
                <c:pt idx="267">
                  <c:v>142.22992843878035</c:v>
                </c:pt>
                <c:pt idx="268">
                  <c:v>142.76063712698476</c:v>
                </c:pt>
                <c:pt idx="269">
                  <c:v>143.29134581518917</c:v>
                </c:pt>
                <c:pt idx="270">
                  <c:v>143.82205450339356</c:v>
                </c:pt>
                <c:pt idx="271">
                  <c:v>144.35276319159797</c:v>
                </c:pt>
                <c:pt idx="272">
                  <c:v>144.88347187980239</c:v>
                </c:pt>
                <c:pt idx="273">
                  <c:v>145.41418056800677</c:v>
                </c:pt>
                <c:pt idx="274">
                  <c:v>145.94488925621118</c:v>
                </c:pt>
                <c:pt idx="275">
                  <c:v>146.4755979444156</c:v>
                </c:pt>
                <c:pt idx="276">
                  <c:v>147.00630663261998</c:v>
                </c:pt>
                <c:pt idx="277">
                  <c:v>147.53701532082439</c:v>
                </c:pt>
                <c:pt idx="278">
                  <c:v>148.06772400902881</c:v>
                </c:pt>
                <c:pt idx="279">
                  <c:v>148.59843269723319</c:v>
                </c:pt>
                <c:pt idx="280">
                  <c:v>149.12914138543761</c:v>
                </c:pt>
                <c:pt idx="281">
                  <c:v>149.65985007364202</c:v>
                </c:pt>
                <c:pt idx="282">
                  <c:v>150.19055876184643</c:v>
                </c:pt>
                <c:pt idx="283">
                  <c:v>150.72126745005082</c:v>
                </c:pt>
                <c:pt idx="284">
                  <c:v>151.25197613825523</c:v>
                </c:pt>
                <c:pt idx="285">
                  <c:v>151.78268482645964</c:v>
                </c:pt>
                <c:pt idx="286">
                  <c:v>152.31339351466403</c:v>
                </c:pt>
                <c:pt idx="287">
                  <c:v>152.84410220286844</c:v>
                </c:pt>
                <c:pt idx="288">
                  <c:v>153.37481089107285</c:v>
                </c:pt>
                <c:pt idx="289">
                  <c:v>153.90551957927724</c:v>
                </c:pt>
                <c:pt idx="290">
                  <c:v>154.43622826748165</c:v>
                </c:pt>
                <c:pt idx="291">
                  <c:v>154.96693695568607</c:v>
                </c:pt>
                <c:pt idx="292">
                  <c:v>155.49764564389045</c:v>
                </c:pt>
                <c:pt idx="293">
                  <c:v>156.02835433209486</c:v>
                </c:pt>
                <c:pt idx="294">
                  <c:v>156.55906302029928</c:v>
                </c:pt>
                <c:pt idx="295">
                  <c:v>157.08977170850369</c:v>
                </c:pt>
                <c:pt idx="296">
                  <c:v>157.62048039670807</c:v>
                </c:pt>
                <c:pt idx="297">
                  <c:v>158.15118908491249</c:v>
                </c:pt>
                <c:pt idx="298">
                  <c:v>158.6818977731169</c:v>
                </c:pt>
                <c:pt idx="299">
                  <c:v>159.21260646132129</c:v>
                </c:pt>
                <c:pt idx="300">
                  <c:v>159.7433151495257</c:v>
                </c:pt>
                <c:pt idx="301">
                  <c:v>160.27402383773011</c:v>
                </c:pt>
                <c:pt idx="302">
                  <c:v>160.8047325259345</c:v>
                </c:pt>
                <c:pt idx="303">
                  <c:v>161.33544121413891</c:v>
                </c:pt>
                <c:pt idx="304">
                  <c:v>161.86614990234332</c:v>
                </c:pt>
                <c:pt idx="305">
                  <c:v>162.39685859054771</c:v>
                </c:pt>
                <c:pt idx="306">
                  <c:v>162.92756727875212</c:v>
                </c:pt>
                <c:pt idx="307">
                  <c:v>163.45827596695653</c:v>
                </c:pt>
                <c:pt idx="308">
                  <c:v>163.98898465516092</c:v>
                </c:pt>
                <c:pt idx="309">
                  <c:v>164.51969334336533</c:v>
                </c:pt>
                <c:pt idx="310">
                  <c:v>165.05040203156975</c:v>
                </c:pt>
                <c:pt idx="311">
                  <c:v>165.58111071977413</c:v>
                </c:pt>
                <c:pt idx="312">
                  <c:v>166.11181940797854</c:v>
                </c:pt>
                <c:pt idx="313">
                  <c:v>166.64252809618296</c:v>
                </c:pt>
                <c:pt idx="314">
                  <c:v>167.17323678438737</c:v>
                </c:pt>
                <c:pt idx="315">
                  <c:v>167.70394547259176</c:v>
                </c:pt>
                <c:pt idx="316">
                  <c:v>168.23465416079617</c:v>
                </c:pt>
                <c:pt idx="317">
                  <c:v>168.76536284900058</c:v>
                </c:pt>
                <c:pt idx="318">
                  <c:v>169.29607153720497</c:v>
                </c:pt>
                <c:pt idx="319">
                  <c:v>169.82678022540938</c:v>
                </c:pt>
                <c:pt idx="320">
                  <c:v>170.35748891361379</c:v>
                </c:pt>
                <c:pt idx="321">
                  <c:v>170.88819760181818</c:v>
                </c:pt>
                <c:pt idx="322">
                  <c:v>171.41890629002259</c:v>
                </c:pt>
                <c:pt idx="323">
                  <c:v>171.949614978227</c:v>
                </c:pt>
                <c:pt idx="324">
                  <c:v>172.48032366643139</c:v>
                </c:pt>
                <c:pt idx="325">
                  <c:v>173.0110323546358</c:v>
                </c:pt>
                <c:pt idx="326">
                  <c:v>173.54174104284021</c:v>
                </c:pt>
                <c:pt idx="327">
                  <c:v>174.07244973104463</c:v>
                </c:pt>
                <c:pt idx="328">
                  <c:v>174.60315841924901</c:v>
                </c:pt>
                <c:pt idx="329">
                  <c:v>175.13386710745343</c:v>
                </c:pt>
                <c:pt idx="330">
                  <c:v>175.66457579565784</c:v>
                </c:pt>
                <c:pt idx="331">
                  <c:v>176.19528448386222</c:v>
                </c:pt>
                <c:pt idx="332">
                  <c:v>176.72599317206664</c:v>
                </c:pt>
                <c:pt idx="333">
                  <c:v>177.25670186027105</c:v>
                </c:pt>
                <c:pt idx="334">
                  <c:v>177.78741054847544</c:v>
                </c:pt>
                <c:pt idx="335">
                  <c:v>178.31811923667985</c:v>
                </c:pt>
                <c:pt idx="336">
                  <c:v>178.84882792488426</c:v>
                </c:pt>
                <c:pt idx="337">
                  <c:v>179.37953661308865</c:v>
                </c:pt>
                <c:pt idx="338">
                  <c:v>179.91024530129306</c:v>
                </c:pt>
                <c:pt idx="339">
                  <c:v>180.44095398949747</c:v>
                </c:pt>
                <c:pt idx="340">
                  <c:v>180.97166267770186</c:v>
                </c:pt>
                <c:pt idx="341">
                  <c:v>181.50237136590627</c:v>
                </c:pt>
                <c:pt idx="342">
                  <c:v>182.03308005411068</c:v>
                </c:pt>
                <c:pt idx="343">
                  <c:v>182.56378874231507</c:v>
                </c:pt>
                <c:pt idx="344">
                  <c:v>183.09449743051948</c:v>
                </c:pt>
                <c:pt idx="345">
                  <c:v>183.6252061187239</c:v>
                </c:pt>
                <c:pt idx="346">
                  <c:v>184.15591480692831</c:v>
                </c:pt>
                <c:pt idx="347">
                  <c:v>184.68662349513269</c:v>
                </c:pt>
                <c:pt idx="348">
                  <c:v>185.21733218333711</c:v>
                </c:pt>
                <c:pt idx="349">
                  <c:v>185.74804087154152</c:v>
                </c:pt>
                <c:pt idx="350">
                  <c:v>186.2787495597459</c:v>
                </c:pt>
                <c:pt idx="351">
                  <c:v>186.80945824795032</c:v>
                </c:pt>
                <c:pt idx="352">
                  <c:v>187.34016693615473</c:v>
                </c:pt>
                <c:pt idx="353">
                  <c:v>187.87087562435912</c:v>
                </c:pt>
                <c:pt idx="354">
                  <c:v>188.40158431256353</c:v>
                </c:pt>
                <c:pt idx="355">
                  <c:v>188.93229300076794</c:v>
                </c:pt>
                <c:pt idx="356">
                  <c:v>189.46300168897233</c:v>
                </c:pt>
                <c:pt idx="357">
                  <c:v>189.99371037717674</c:v>
                </c:pt>
                <c:pt idx="358">
                  <c:v>190.52441906538115</c:v>
                </c:pt>
                <c:pt idx="359">
                  <c:v>191.05512775358557</c:v>
                </c:pt>
                <c:pt idx="360">
                  <c:v>191.58583644178995</c:v>
                </c:pt>
                <c:pt idx="361">
                  <c:v>192.11654512999436</c:v>
                </c:pt>
                <c:pt idx="362">
                  <c:v>192.64725381819878</c:v>
                </c:pt>
                <c:pt idx="363">
                  <c:v>193.17796250640316</c:v>
                </c:pt>
                <c:pt idx="364">
                  <c:v>193.70867119460758</c:v>
                </c:pt>
                <c:pt idx="365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92800"/>
        <c:axId val="115302784"/>
      </c:lineChart>
      <c:dateAx>
        <c:axId val="115292800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15302784"/>
        <c:crosses val="autoZero"/>
        <c:auto val="1"/>
        <c:lblOffset val="100"/>
        <c:baseTimeUnit val="days"/>
      </c:dateAx>
      <c:valAx>
        <c:axId val="115302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2928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2015'!$W$4:$W$369</c:f>
              <c:numCache>
                <c:formatCode>General</c:formatCode>
                <c:ptCount val="366"/>
                <c:pt idx="0">
                  <c:v>3.2713949227950796E-5</c:v>
                </c:pt>
                <c:pt idx="1">
                  <c:v>5.8885108610311437E-4</c:v>
                </c:pt>
                <c:pt idx="2">
                  <c:v>5.8885108610311437E-4</c:v>
                </c:pt>
                <c:pt idx="3">
                  <c:v>5.8885108610311437E-4</c:v>
                </c:pt>
                <c:pt idx="4">
                  <c:v>5.8885108610311437E-4</c:v>
                </c:pt>
                <c:pt idx="5">
                  <c:v>5.8885108610311437E-4</c:v>
                </c:pt>
                <c:pt idx="6">
                  <c:v>5.8885108610311437E-4</c:v>
                </c:pt>
                <c:pt idx="7">
                  <c:v>6.8699293378696679E-4</c:v>
                </c:pt>
                <c:pt idx="8">
                  <c:v>1.0795603245223764E-3</c:v>
                </c:pt>
                <c:pt idx="9">
                  <c:v>1.2431300706621305E-3</c:v>
                </c:pt>
                <c:pt idx="10">
                  <c:v>1.2431300706621305E-3</c:v>
                </c:pt>
                <c:pt idx="11">
                  <c:v>1.2431300706621305E-3</c:v>
                </c:pt>
                <c:pt idx="12">
                  <c:v>1.2431300706621305E-3</c:v>
                </c:pt>
                <c:pt idx="13">
                  <c:v>1.2431300706621305E-3</c:v>
                </c:pt>
                <c:pt idx="14">
                  <c:v>1.9955509029049986E-3</c:v>
                </c:pt>
                <c:pt idx="15">
                  <c:v>2.5189740905522113E-3</c:v>
                </c:pt>
                <c:pt idx="16">
                  <c:v>2.715257785919916E-3</c:v>
                </c:pt>
                <c:pt idx="17">
                  <c:v>2.715257785919916E-3</c:v>
                </c:pt>
                <c:pt idx="18">
                  <c:v>2.715257785919916E-3</c:v>
                </c:pt>
                <c:pt idx="19">
                  <c:v>3.2713949227950795E-3</c:v>
                </c:pt>
                <c:pt idx="20">
                  <c:v>3.7948181104422922E-3</c:v>
                </c:pt>
                <c:pt idx="21">
                  <c:v>5.3978016226118811E-3</c:v>
                </c:pt>
                <c:pt idx="22">
                  <c:v>6.1175085056267989E-3</c:v>
                </c:pt>
                <c:pt idx="23">
                  <c:v>6.2156503533106512E-3</c:v>
                </c:pt>
                <c:pt idx="24">
                  <c:v>6.2156503533106512E-3</c:v>
                </c:pt>
                <c:pt idx="25">
                  <c:v>6.2156503533106512E-3</c:v>
                </c:pt>
                <c:pt idx="26">
                  <c:v>6.4119340486783558E-3</c:v>
                </c:pt>
                <c:pt idx="27">
                  <c:v>7.0334990840094213E-3</c:v>
                </c:pt>
                <c:pt idx="28">
                  <c:v>7.0334990840094213E-3</c:v>
                </c:pt>
                <c:pt idx="29">
                  <c:v>7.1316409316932736E-3</c:v>
                </c:pt>
                <c:pt idx="30">
                  <c:v>7.2297827793771259E-3</c:v>
                </c:pt>
                <c:pt idx="31">
                  <c:v>7.2297827793771259E-3</c:v>
                </c:pt>
                <c:pt idx="32">
                  <c:v>7.2297827793771259E-3</c:v>
                </c:pt>
                <c:pt idx="33">
                  <c:v>7.2952106778330274E-3</c:v>
                </c:pt>
                <c:pt idx="34">
                  <c:v>7.2952106778330274E-3</c:v>
                </c:pt>
                <c:pt idx="35">
                  <c:v>7.7204920177963874E-3</c:v>
                </c:pt>
                <c:pt idx="36">
                  <c:v>8.0149175608479443E-3</c:v>
                </c:pt>
                <c:pt idx="37">
                  <c:v>1.0010468463752944E-2</c:v>
                </c:pt>
                <c:pt idx="38">
                  <c:v>1.0010468463752944E-2</c:v>
                </c:pt>
                <c:pt idx="39">
                  <c:v>1.1515310128238681E-2</c:v>
                </c:pt>
                <c:pt idx="40">
                  <c:v>1.2627584401989009E-2</c:v>
                </c:pt>
                <c:pt idx="41">
                  <c:v>1.3380005234231877E-2</c:v>
                </c:pt>
                <c:pt idx="42">
                  <c:v>1.3445433132687779E-2</c:v>
                </c:pt>
                <c:pt idx="43">
                  <c:v>1.3445433132687779E-2</c:v>
                </c:pt>
                <c:pt idx="44">
                  <c:v>1.351086103114368E-2</c:v>
                </c:pt>
                <c:pt idx="45">
                  <c:v>1.351086103114368E-2</c:v>
                </c:pt>
                <c:pt idx="46">
                  <c:v>1.351086103114368E-2</c:v>
                </c:pt>
                <c:pt idx="47">
                  <c:v>1.351086103114368E-2</c:v>
                </c:pt>
                <c:pt idx="48">
                  <c:v>1.390342842187909E-2</c:v>
                </c:pt>
                <c:pt idx="49">
                  <c:v>1.5244700340225072E-2</c:v>
                </c:pt>
                <c:pt idx="50">
                  <c:v>1.557183983250458E-2</c:v>
                </c:pt>
                <c:pt idx="51">
                  <c:v>1.557183983250458E-2</c:v>
                </c:pt>
                <c:pt idx="52">
                  <c:v>1.557183983250458E-2</c:v>
                </c:pt>
                <c:pt idx="53">
                  <c:v>1.557183983250458E-2</c:v>
                </c:pt>
                <c:pt idx="54">
                  <c:v>1.5735409578644333E-2</c:v>
                </c:pt>
                <c:pt idx="55">
                  <c:v>1.5898979324784086E-2</c:v>
                </c:pt>
                <c:pt idx="56">
                  <c:v>1.6062549070923839E-2</c:v>
                </c:pt>
                <c:pt idx="57">
                  <c:v>1.6226118817063592E-2</c:v>
                </c:pt>
                <c:pt idx="58">
                  <c:v>1.6880397801622607E-2</c:v>
                </c:pt>
                <c:pt idx="59">
                  <c:v>1.6880397801622607E-2</c:v>
                </c:pt>
                <c:pt idx="60">
                  <c:v>1.6880397801622607E-2</c:v>
                </c:pt>
                <c:pt idx="61">
                  <c:v>1.6880397801622607E-2</c:v>
                </c:pt>
                <c:pt idx="62">
                  <c:v>1.704396754776236E-2</c:v>
                </c:pt>
                <c:pt idx="63">
                  <c:v>1.7959958126144981E-2</c:v>
                </c:pt>
                <c:pt idx="64">
                  <c:v>1.8123527872284734E-2</c:v>
                </c:pt>
                <c:pt idx="65">
                  <c:v>1.8188955770740638E-2</c:v>
                </c:pt>
                <c:pt idx="66">
                  <c:v>1.8188955770740638E-2</c:v>
                </c:pt>
                <c:pt idx="67">
                  <c:v>1.8188955770740638E-2</c:v>
                </c:pt>
                <c:pt idx="68">
                  <c:v>1.8221669719968588E-2</c:v>
                </c:pt>
                <c:pt idx="69">
                  <c:v>1.9432085841402769E-2</c:v>
                </c:pt>
                <c:pt idx="70">
                  <c:v>1.9432085841402769E-2</c:v>
                </c:pt>
                <c:pt idx="71">
                  <c:v>1.9432085841402769E-2</c:v>
                </c:pt>
                <c:pt idx="72">
                  <c:v>1.9497513739858672E-2</c:v>
                </c:pt>
                <c:pt idx="73">
                  <c:v>1.9497513739858672E-2</c:v>
                </c:pt>
                <c:pt idx="74">
                  <c:v>1.9497513739858672E-2</c:v>
                </c:pt>
                <c:pt idx="75">
                  <c:v>1.9497513739858672E-2</c:v>
                </c:pt>
                <c:pt idx="76">
                  <c:v>2.0348076419785394E-2</c:v>
                </c:pt>
                <c:pt idx="77">
                  <c:v>2.0348076419785394E-2</c:v>
                </c:pt>
                <c:pt idx="78">
                  <c:v>2.0348076419785394E-2</c:v>
                </c:pt>
                <c:pt idx="79">
                  <c:v>2.1558492541219575E-2</c:v>
                </c:pt>
                <c:pt idx="80">
                  <c:v>2.1558492541219575E-2</c:v>
                </c:pt>
                <c:pt idx="81">
                  <c:v>2.1558492541219575E-2</c:v>
                </c:pt>
                <c:pt idx="82">
                  <c:v>2.1558492541219575E-2</c:v>
                </c:pt>
                <c:pt idx="83">
                  <c:v>2.1591206490447525E-2</c:v>
                </c:pt>
                <c:pt idx="84">
                  <c:v>2.1951059931954984E-2</c:v>
                </c:pt>
                <c:pt idx="85">
                  <c:v>2.1951059931954984E-2</c:v>
                </c:pt>
                <c:pt idx="86">
                  <c:v>2.2572624967286049E-2</c:v>
                </c:pt>
                <c:pt idx="87">
                  <c:v>2.2572624967286049E-2</c:v>
                </c:pt>
                <c:pt idx="88">
                  <c:v>2.2572624967286049E-2</c:v>
                </c:pt>
                <c:pt idx="89">
                  <c:v>2.2572624967286049E-2</c:v>
                </c:pt>
                <c:pt idx="90">
                  <c:v>2.6792724417691701E-2</c:v>
                </c:pt>
                <c:pt idx="91">
                  <c:v>2.6923580214603504E-2</c:v>
                </c:pt>
                <c:pt idx="92">
                  <c:v>2.6956294163831454E-2</c:v>
                </c:pt>
                <c:pt idx="93">
                  <c:v>2.8232138183721535E-2</c:v>
                </c:pt>
                <c:pt idx="94">
                  <c:v>2.8232138183721535E-2</c:v>
                </c:pt>
                <c:pt idx="95">
                  <c:v>2.8232138183721535E-2</c:v>
                </c:pt>
                <c:pt idx="96">
                  <c:v>2.8395707929861288E-2</c:v>
                </c:pt>
                <c:pt idx="97">
                  <c:v>2.8395707929861288E-2</c:v>
                </c:pt>
                <c:pt idx="98">
                  <c:v>2.8395707929861288E-2</c:v>
                </c:pt>
                <c:pt idx="99">
                  <c:v>2.8395707929861288E-2</c:v>
                </c:pt>
                <c:pt idx="100">
                  <c:v>2.8395707929861288E-2</c:v>
                </c:pt>
                <c:pt idx="101">
                  <c:v>2.8395707929861288E-2</c:v>
                </c:pt>
                <c:pt idx="102">
                  <c:v>2.8395707929861288E-2</c:v>
                </c:pt>
                <c:pt idx="103">
                  <c:v>2.8395707929861288E-2</c:v>
                </c:pt>
                <c:pt idx="104">
                  <c:v>2.8395707929861288E-2</c:v>
                </c:pt>
                <c:pt idx="105">
                  <c:v>2.8493849777545141E-2</c:v>
                </c:pt>
                <c:pt idx="106">
                  <c:v>2.8493849777545141E-2</c:v>
                </c:pt>
                <c:pt idx="107">
                  <c:v>2.8591991625228994E-2</c:v>
                </c:pt>
                <c:pt idx="108">
                  <c:v>2.8591991625228994E-2</c:v>
                </c:pt>
                <c:pt idx="109">
                  <c:v>2.8591991625228994E-2</c:v>
                </c:pt>
                <c:pt idx="110">
                  <c:v>2.8591991625228994E-2</c:v>
                </c:pt>
                <c:pt idx="111">
                  <c:v>3.7032190526040301E-2</c:v>
                </c:pt>
                <c:pt idx="112">
                  <c:v>3.7261188170635957E-2</c:v>
                </c:pt>
                <c:pt idx="113">
                  <c:v>3.7424757916775714E-2</c:v>
                </c:pt>
                <c:pt idx="114">
                  <c:v>3.7424757916775714E-2</c:v>
                </c:pt>
                <c:pt idx="115">
                  <c:v>3.7424757916775714E-2</c:v>
                </c:pt>
                <c:pt idx="116">
                  <c:v>3.7424757916775714E-2</c:v>
                </c:pt>
                <c:pt idx="117">
                  <c:v>3.9125883276629157E-2</c:v>
                </c:pt>
                <c:pt idx="118">
                  <c:v>3.9158597225857107E-2</c:v>
                </c:pt>
                <c:pt idx="119">
                  <c:v>5.3814446479979065E-2</c:v>
                </c:pt>
                <c:pt idx="120">
                  <c:v>5.3814446479979065E-2</c:v>
                </c:pt>
                <c:pt idx="121">
                  <c:v>5.4272441769170378E-2</c:v>
                </c:pt>
                <c:pt idx="122">
                  <c:v>5.4272441769170378E-2</c:v>
                </c:pt>
                <c:pt idx="123">
                  <c:v>5.996466893483382E-2</c:v>
                </c:pt>
                <c:pt idx="124">
                  <c:v>5.999738288406177E-2</c:v>
                </c:pt>
                <c:pt idx="125">
                  <c:v>6.2483643025386032E-2</c:v>
                </c:pt>
                <c:pt idx="126">
                  <c:v>6.4610049725202831E-2</c:v>
                </c:pt>
                <c:pt idx="127">
                  <c:v>6.6049463491232668E-2</c:v>
                </c:pt>
                <c:pt idx="128">
                  <c:v>6.6049463491232668E-2</c:v>
                </c:pt>
                <c:pt idx="129">
                  <c:v>6.6049463491232668E-2</c:v>
                </c:pt>
                <c:pt idx="130">
                  <c:v>6.6049463491232668E-2</c:v>
                </c:pt>
                <c:pt idx="131">
                  <c:v>6.6049463491232668E-2</c:v>
                </c:pt>
                <c:pt idx="132">
                  <c:v>6.6049463491232668E-2</c:v>
                </c:pt>
                <c:pt idx="133">
                  <c:v>6.6114891389688568E-2</c:v>
                </c:pt>
                <c:pt idx="134">
                  <c:v>6.6114891389688568E-2</c:v>
                </c:pt>
                <c:pt idx="135">
                  <c:v>6.6507458780423981E-2</c:v>
                </c:pt>
                <c:pt idx="136">
                  <c:v>6.6507458780423981E-2</c:v>
                </c:pt>
                <c:pt idx="137">
                  <c:v>6.6507458780423981E-2</c:v>
                </c:pt>
                <c:pt idx="138">
                  <c:v>6.6507458780423981E-2</c:v>
                </c:pt>
                <c:pt idx="139">
                  <c:v>6.7063595917299143E-2</c:v>
                </c:pt>
                <c:pt idx="140">
                  <c:v>6.7194451714210943E-2</c:v>
                </c:pt>
                <c:pt idx="141">
                  <c:v>6.7194451714210943E-2</c:v>
                </c:pt>
                <c:pt idx="142">
                  <c:v>6.847029573410103E-2</c:v>
                </c:pt>
                <c:pt idx="143">
                  <c:v>6.847029573410103E-2</c:v>
                </c:pt>
                <c:pt idx="144">
                  <c:v>6.847029573410103E-2</c:v>
                </c:pt>
                <c:pt idx="145">
                  <c:v>6.863386548024078E-2</c:v>
                </c:pt>
                <c:pt idx="146">
                  <c:v>6.9517142109395455E-2</c:v>
                </c:pt>
                <c:pt idx="147">
                  <c:v>7.1643548809212254E-2</c:v>
                </c:pt>
                <c:pt idx="148">
                  <c:v>7.1643548809212254E-2</c:v>
                </c:pt>
                <c:pt idx="149">
                  <c:v>7.1643548809212254E-2</c:v>
                </c:pt>
                <c:pt idx="150">
                  <c:v>7.1643548809212254E-2</c:v>
                </c:pt>
                <c:pt idx="151">
                  <c:v>7.1643548809212254E-2</c:v>
                </c:pt>
                <c:pt idx="152">
                  <c:v>7.2428683590683079E-2</c:v>
                </c:pt>
                <c:pt idx="153">
                  <c:v>7.2690395184506693E-2</c:v>
                </c:pt>
                <c:pt idx="154">
                  <c:v>7.2788537032190542E-2</c:v>
                </c:pt>
                <c:pt idx="155">
                  <c:v>7.2788537032190542E-2</c:v>
                </c:pt>
                <c:pt idx="156">
                  <c:v>7.2788537032190542E-2</c:v>
                </c:pt>
                <c:pt idx="157">
                  <c:v>7.2788537032190542E-2</c:v>
                </c:pt>
                <c:pt idx="158">
                  <c:v>7.2788537032190542E-2</c:v>
                </c:pt>
                <c:pt idx="159">
                  <c:v>7.4587804239727842E-2</c:v>
                </c:pt>
                <c:pt idx="160">
                  <c:v>7.4587804239727842E-2</c:v>
                </c:pt>
                <c:pt idx="161">
                  <c:v>7.4587804239727842E-2</c:v>
                </c:pt>
                <c:pt idx="162">
                  <c:v>7.4587804239727842E-2</c:v>
                </c:pt>
                <c:pt idx="163">
                  <c:v>7.4751373985867592E-2</c:v>
                </c:pt>
                <c:pt idx="164">
                  <c:v>7.4751373985867592E-2</c:v>
                </c:pt>
                <c:pt idx="165">
                  <c:v>7.4751373985867592E-2</c:v>
                </c:pt>
                <c:pt idx="166">
                  <c:v>7.6321643548809229E-2</c:v>
                </c:pt>
                <c:pt idx="167">
                  <c:v>7.7695629416383166E-2</c:v>
                </c:pt>
                <c:pt idx="168">
                  <c:v>7.8088196807118579E-2</c:v>
                </c:pt>
                <c:pt idx="169">
                  <c:v>7.8088196807118579E-2</c:v>
                </c:pt>
                <c:pt idx="170">
                  <c:v>7.9069615283957104E-2</c:v>
                </c:pt>
                <c:pt idx="171">
                  <c:v>7.9069615283957104E-2</c:v>
                </c:pt>
                <c:pt idx="172">
                  <c:v>7.9069615283957104E-2</c:v>
                </c:pt>
                <c:pt idx="173">
                  <c:v>7.9723894268516116E-2</c:v>
                </c:pt>
                <c:pt idx="174">
                  <c:v>8.0574456948442841E-2</c:v>
                </c:pt>
                <c:pt idx="175">
                  <c:v>8.0574456948442841E-2</c:v>
                </c:pt>
                <c:pt idx="176">
                  <c:v>8.1425019628369566E-2</c:v>
                </c:pt>
                <c:pt idx="177">
                  <c:v>8.2210154409840391E-2</c:v>
                </c:pt>
                <c:pt idx="178">
                  <c:v>8.2210154409840391E-2</c:v>
                </c:pt>
                <c:pt idx="179">
                  <c:v>8.2210154409840391E-2</c:v>
                </c:pt>
                <c:pt idx="180">
                  <c:v>8.2210154409840391E-2</c:v>
                </c:pt>
                <c:pt idx="181">
                  <c:v>8.2210154409840391E-2</c:v>
                </c:pt>
                <c:pt idx="182">
                  <c:v>8.5612405129547278E-2</c:v>
                </c:pt>
                <c:pt idx="183">
                  <c:v>8.6953677047893266E-2</c:v>
                </c:pt>
                <c:pt idx="184">
                  <c:v>8.6953677047893266E-2</c:v>
                </c:pt>
                <c:pt idx="185">
                  <c:v>8.6953677047893266E-2</c:v>
                </c:pt>
                <c:pt idx="186">
                  <c:v>8.6953677047893266E-2</c:v>
                </c:pt>
                <c:pt idx="187">
                  <c:v>8.6953677047893266E-2</c:v>
                </c:pt>
                <c:pt idx="188">
                  <c:v>8.7738811829364091E-2</c:v>
                </c:pt>
                <c:pt idx="189">
                  <c:v>8.7738811829364091E-2</c:v>
                </c:pt>
                <c:pt idx="190">
                  <c:v>8.7738811829364091E-2</c:v>
                </c:pt>
                <c:pt idx="191">
                  <c:v>8.9047369798482129E-2</c:v>
                </c:pt>
                <c:pt idx="192">
                  <c:v>8.9047369798482129E-2</c:v>
                </c:pt>
                <c:pt idx="193">
                  <c:v>8.9047369798482129E-2</c:v>
                </c:pt>
                <c:pt idx="194">
                  <c:v>8.9047369798482129E-2</c:v>
                </c:pt>
                <c:pt idx="195">
                  <c:v>8.9047369798482129E-2</c:v>
                </c:pt>
                <c:pt idx="196">
                  <c:v>8.9047369798482129E-2</c:v>
                </c:pt>
                <c:pt idx="197">
                  <c:v>9.1042920701387128E-2</c:v>
                </c:pt>
                <c:pt idx="198">
                  <c:v>9.169719968594614E-2</c:v>
                </c:pt>
                <c:pt idx="199">
                  <c:v>9.169719968594614E-2</c:v>
                </c:pt>
                <c:pt idx="200">
                  <c:v>9.169719968594614E-2</c:v>
                </c:pt>
                <c:pt idx="201">
                  <c:v>9.169719968594614E-2</c:v>
                </c:pt>
                <c:pt idx="202">
                  <c:v>9.169719968594614E-2</c:v>
                </c:pt>
                <c:pt idx="203">
                  <c:v>9.172991363517409E-2</c:v>
                </c:pt>
                <c:pt idx="204">
                  <c:v>9.2351478670505152E-2</c:v>
                </c:pt>
                <c:pt idx="205">
                  <c:v>9.2580476315100801E-2</c:v>
                </c:pt>
                <c:pt idx="206">
                  <c:v>9.2580476315100801E-2</c:v>
                </c:pt>
                <c:pt idx="207">
                  <c:v>9.2580476315100801E-2</c:v>
                </c:pt>
                <c:pt idx="208">
                  <c:v>9.3300183198115713E-2</c:v>
                </c:pt>
                <c:pt idx="209">
                  <c:v>9.3300183198115713E-2</c:v>
                </c:pt>
                <c:pt idx="210">
                  <c:v>9.3300183198115713E-2</c:v>
                </c:pt>
                <c:pt idx="211">
                  <c:v>9.3300183198115713E-2</c:v>
                </c:pt>
                <c:pt idx="212">
                  <c:v>9.3692750588851126E-2</c:v>
                </c:pt>
                <c:pt idx="213">
                  <c:v>9.3692750588851126E-2</c:v>
                </c:pt>
                <c:pt idx="214">
                  <c:v>9.3692750588851126E-2</c:v>
                </c:pt>
                <c:pt idx="215">
                  <c:v>9.4347029573410138E-2</c:v>
                </c:pt>
                <c:pt idx="216">
                  <c:v>9.4347029573410138E-2</c:v>
                </c:pt>
                <c:pt idx="217">
                  <c:v>9.4347029573410138E-2</c:v>
                </c:pt>
                <c:pt idx="218">
                  <c:v>9.4347029573410138E-2</c:v>
                </c:pt>
                <c:pt idx="219">
                  <c:v>9.5328448050248663E-2</c:v>
                </c:pt>
                <c:pt idx="220">
                  <c:v>9.5328448050248663E-2</c:v>
                </c:pt>
                <c:pt idx="221">
                  <c:v>9.5328448050248663E-2</c:v>
                </c:pt>
                <c:pt idx="222">
                  <c:v>9.5393875948704562E-2</c:v>
                </c:pt>
                <c:pt idx="223">
                  <c:v>9.5393875948704562E-2</c:v>
                </c:pt>
                <c:pt idx="224">
                  <c:v>9.6375294425543087E-2</c:v>
                </c:pt>
                <c:pt idx="225">
                  <c:v>9.67678618162785E-2</c:v>
                </c:pt>
                <c:pt idx="226">
                  <c:v>9.6964145511646199E-2</c:v>
                </c:pt>
                <c:pt idx="227">
                  <c:v>9.6964145511646199E-2</c:v>
                </c:pt>
                <c:pt idx="228">
                  <c:v>9.6964145511646199E-2</c:v>
                </c:pt>
                <c:pt idx="229">
                  <c:v>9.8730698769955536E-2</c:v>
                </c:pt>
                <c:pt idx="230">
                  <c:v>9.8730698769955536E-2</c:v>
                </c:pt>
                <c:pt idx="231">
                  <c:v>9.9057838262235048E-2</c:v>
                </c:pt>
                <c:pt idx="232">
                  <c:v>0.10046453807903694</c:v>
                </c:pt>
                <c:pt idx="233">
                  <c:v>0.10049725202826489</c:v>
                </c:pt>
                <c:pt idx="234">
                  <c:v>0.10049725202826489</c:v>
                </c:pt>
                <c:pt idx="235">
                  <c:v>0.10049725202826489</c:v>
                </c:pt>
                <c:pt idx="236">
                  <c:v>0.10049725202826489</c:v>
                </c:pt>
                <c:pt idx="237">
                  <c:v>0.10052996597749284</c:v>
                </c:pt>
                <c:pt idx="238">
                  <c:v>0.10052996597749284</c:v>
                </c:pt>
                <c:pt idx="239">
                  <c:v>0.10052996597749284</c:v>
                </c:pt>
                <c:pt idx="240">
                  <c:v>0.10232923318503014</c:v>
                </c:pt>
                <c:pt idx="241">
                  <c:v>0.10232923318503014</c:v>
                </c:pt>
                <c:pt idx="242">
                  <c:v>0.10232923318503014</c:v>
                </c:pt>
                <c:pt idx="243">
                  <c:v>0.10232923318503014</c:v>
                </c:pt>
                <c:pt idx="244">
                  <c:v>0.1028199424234494</c:v>
                </c:pt>
                <c:pt idx="245">
                  <c:v>0.1028853703219053</c:v>
                </c:pt>
                <c:pt idx="246">
                  <c:v>0.10399764459565562</c:v>
                </c:pt>
                <c:pt idx="247">
                  <c:v>0.10403035854488357</c:v>
                </c:pt>
                <c:pt idx="248">
                  <c:v>0.10403035854488357</c:v>
                </c:pt>
                <c:pt idx="249">
                  <c:v>0.10403035854488357</c:v>
                </c:pt>
                <c:pt idx="250">
                  <c:v>0.10406307249411152</c:v>
                </c:pt>
                <c:pt idx="251">
                  <c:v>0.10406307249411152</c:v>
                </c:pt>
                <c:pt idx="252">
                  <c:v>0.10416121434179537</c:v>
                </c:pt>
                <c:pt idx="253">
                  <c:v>0.10416121434179537</c:v>
                </c:pt>
                <c:pt idx="254">
                  <c:v>0.10439021198639102</c:v>
                </c:pt>
                <c:pt idx="255">
                  <c:v>0.10439021198639102</c:v>
                </c:pt>
                <c:pt idx="256">
                  <c:v>0.10439021198639102</c:v>
                </c:pt>
                <c:pt idx="257">
                  <c:v>0.10484820727558233</c:v>
                </c:pt>
                <c:pt idx="258">
                  <c:v>0.10507720492017798</c:v>
                </c:pt>
                <c:pt idx="259">
                  <c:v>0.10507720492017798</c:v>
                </c:pt>
                <c:pt idx="260">
                  <c:v>0.10507720492017798</c:v>
                </c:pt>
                <c:pt idx="261">
                  <c:v>0.10566605600628109</c:v>
                </c:pt>
                <c:pt idx="262">
                  <c:v>0.10566605600628109</c:v>
                </c:pt>
                <c:pt idx="263">
                  <c:v>0.10566605600628109</c:v>
                </c:pt>
                <c:pt idx="264">
                  <c:v>0.11021329494896626</c:v>
                </c:pt>
                <c:pt idx="265">
                  <c:v>0.11181627846113584</c:v>
                </c:pt>
                <c:pt idx="266">
                  <c:v>0.11197984820727559</c:v>
                </c:pt>
                <c:pt idx="267">
                  <c:v>0.11197984820727559</c:v>
                </c:pt>
                <c:pt idx="268">
                  <c:v>0.11197984820727559</c:v>
                </c:pt>
                <c:pt idx="269">
                  <c:v>0.11197984820727559</c:v>
                </c:pt>
                <c:pt idx="270">
                  <c:v>0.11197984820727559</c:v>
                </c:pt>
                <c:pt idx="271">
                  <c:v>0.11197984820727559</c:v>
                </c:pt>
                <c:pt idx="272">
                  <c:v>0.11197984820727559</c:v>
                </c:pt>
                <c:pt idx="273">
                  <c:v>0.11197984820727559</c:v>
                </c:pt>
                <c:pt idx="274">
                  <c:v>0.11197984820727559</c:v>
                </c:pt>
                <c:pt idx="275">
                  <c:v>0.11197984820727559</c:v>
                </c:pt>
                <c:pt idx="276">
                  <c:v>0.11197984820727559</c:v>
                </c:pt>
                <c:pt idx="277">
                  <c:v>0.11197984820727559</c:v>
                </c:pt>
                <c:pt idx="278">
                  <c:v>0.11197984820727559</c:v>
                </c:pt>
                <c:pt idx="279">
                  <c:v>0.11197984820727559</c:v>
                </c:pt>
                <c:pt idx="280">
                  <c:v>0.11197984820727559</c:v>
                </c:pt>
                <c:pt idx="281">
                  <c:v>0.11197984820727559</c:v>
                </c:pt>
                <c:pt idx="282">
                  <c:v>0.11197984820727559</c:v>
                </c:pt>
                <c:pt idx="283">
                  <c:v>0.11197984820727559</c:v>
                </c:pt>
                <c:pt idx="284">
                  <c:v>0.11197984820727559</c:v>
                </c:pt>
                <c:pt idx="285">
                  <c:v>0.11351740382098928</c:v>
                </c:pt>
                <c:pt idx="286">
                  <c:v>0.11453153624705575</c:v>
                </c:pt>
                <c:pt idx="287">
                  <c:v>0.11485867573933527</c:v>
                </c:pt>
                <c:pt idx="288">
                  <c:v>0.11508767338393092</c:v>
                </c:pt>
                <c:pt idx="289">
                  <c:v>0.11580738026694583</c:v>
                </c:pt>
                <c:pt idx="290">
                  <c:v>0.11580738026694583</c:v>
                </c:pt>
                <c:pt idx="291">
                  <c:v>0.11580738026694583</c:v>
                </c:pt>
                <c:pt idx="292">
                  <c:v>0.11747579167757131</c:v>
                </c:pt>
                <c:pt idx="293">
                  <c:v>0.11813007066213033</c:v>
                </c:pt>
                <c:pt idx="294">
                  <c:v>0.12042004710808689</c:v>
                </c:pt>
                <c:pt idx="295">
                  <c:v>0.12166317717874901</c:v>
                </c:pt>
                <c:pt idx="296">
                  <c:v>0.12215388641716828</c:v>
                </c:pt>
                <c:pt idx="297">
                  <c:v>0.12215388641716828</c:v>
                </c:pt>
                <c:pt idx="298">
                  <c:v>0.12215388641716828</c:v>
                </c:pt>
                <c:pt idx="299">
                  <c:v>0.12215388641716828</c:v>
                </c:pt>
                <c:pt idx="300">
                  <c:v>0.12215388641716828</c:v>
                </c:pt>
                <c:pt idx="301">
                  <c:v>0.12274273750327139</c:v>
                </c:pt>
                <c:pt idx="302">
                  <c:v>0.12274273750327139</c:v>
                </c:pt>
                <c:pt idx="303">
                  <c:v>0.12290630724941114</c:v>
                </c:pt>
                <c:pt idx="304">
                  <c:v>0.12378958387856581</c:v>
                </c:pt>
                <c:pt idx="305">
                  <c:v>0.12378958387856581</c:v>
                </c:pt>
                <c:pt idx="306">
                  <c:v>0.12395315362470556</c:v>
                </c:pt>
                <c:pt idx="307">
                  <c:v>0.12411672337084531</c:v>
                </c:pt>
                <c:pt idx="308">
                  <c:v>0.12428029311698506</c:v>
                </c:pt>
                <c:pt idx="309">
                  <c:v>0.12444386286312481</c:v>
                </c:pt>
                <c:pt idx="310">
                  <c:v>0.12470557445694842</c:v>
                </c:pt>
                <c:pt idx="311">
                  <c:v>0.12470557445694842</c:v>
                </c:pt>
                <c:pt idx="312">
                  <c:v>0.12470557445694842</c:v>
                </c:pt>
                <c:pt idx="313">
                  <c:v>0.12470557445694842</c:v>
                </c:pt>
                <c:pt idx="314">
                  <c:v>0.12470557445694842</c:v>
                </c:pt>
                <c:pt idx="315">
                  <c:v>0.12529442554305154</c:v>
                </c:pt>
                <c:pt idx="316">
                  <c:v>0.12529442554305154</c:v>
                </c:pt>
                <c:pt idx="317">
                  <c:v>0.12657026956294162</c:v>
                </c:pt>
                <c:pt idx="318">
                  <c:v>0.12657026956294162</c:v>
                </c:pt>
                <c:pt idx="319">
                  <c:v>0.12657026956294162</c:v>
                </c:pt>
                <c:pt idx="320">
                  <c:v>0.12683198115676522</c:v>
                </c:pt>
                <c:pt idx="321">
                  <c:v>0.13020151792724416</c:v>
                </c:pt>
                <c:pt idx="322">
                  <c:v>0.13209892698246531</c:v>
                </c:pt>
                <c:pt idx="323">
                  <c:v>0.13209892698246531</c:v>
                </c:pt>
                <c:pt idx="324">
                  <c:v>0.13222978277937711</c:v>
                </c:pt>
                <c:pt idx="325">
                  <c:v>0.13222978277937711</c:v>
                </c:pt>
                <c:pt idx="326">
                  <c:v>0.13222978277937711</c:v>
                </c:pt>
                <c:pt idx="327">
                  <c:v>0.13222978277937711</c:v>
                </c:pt>
                <c:pt idx="328">
                  <c:v>0.13805286574195236</c:v>
                </c:pt>
                <c:pt idx="329">
                  <c:v>0.13968856320334991</c:v>
                </c:pt>
                <c:pt idx="330">
                  <c:v>0.13978670505103377</c:v>
                </c:pt>
                <c:pt idx="331">
                  <c:v>0.140310128238681</c:v>
                </c:pt>
                <c:pt idx="332">
                  <c:v>0.140310128238681</c:v>
                </c:pt>
                <c:pt idx="333">
                  <c:v>0.140310128238681</c:v>
                </c:pt>
                <c:pt idx="334">
                  <c:v>0.14165140015702699</c:v>
                </c:pt>
                <c:pt idx="335">
                  <c:v>0.14318895577074067</c:v>
                </c:pt>
                <c:pt idx="336">
                  <c:v>0.1441049463491233</c:v>
                </c:pt>
                <c:pt idx="337">
                  <c:v>0.1441703742475792</c:v>
                </c:pt>
                <c:pt idx="338">
                  <c:v>0.14564250196283698</c:v>
                </c:pt>
                <c:pt idx="339">
                  <c:v>0.14564250196283698</c:v>
                </c:pt>
                <c:pt idx="340">
                  <c:v>0.14564250196283698</c:v>
                </c:pt>
                <c:pt idx="341">
                  <c:v>0.14564250196283698</c:v>
                </c:pt>
                <c:pt idx="342">
                  <c:v>0.14668934833813141</c:v>
                </c:pt>
                <c:pt idx="343">
                  <c:v>0.14806333420570533</c:v>
                </c:pt>
                <c:pt idx="344">
                  <c:v>0.14806333420570533</c:v>
                </c:pt>
                <c:pt idx="345">
                  <c:v>0.14806333420570533</c:v>
                </c:pt>
                <c:pt idx="346">
                  <c:v>0.14806333420570533</c:v>
                </c:pt>
                <c:pt idx="347">
                  <c:v>0.14806333420570533</c:v>
                </c:pt>
                <c:pt idx="348">
                  <c:v>0.14924103637791156</c:v>
                </c:pt>
                <c:pt idx="349">
                  <c:v>0.14933917822559542</c:v>
                </c:pt>
                <c:pt idx="350">
                  <c:v>0.15820465846637008</c:v>
                </c:pt>
                <c:pt idx="351">
                  <c:v>0.15843365611096574</c:v>
                </c:pt>
                <c:pt idx="352">
                  <c:v>0.15990578382622353</c:v>
                </c:pt>
                <c:pt idx="353">
                  <c:v>0.15990578382622353</c:v>
                </c:pt>
                <c:pt idx="354">
                  <c:v>0.15990578382622353</c:v>
                </c:pt>
                <c:pt idx="355">
                  <c:v>0.15997121172467943</c:v>
                </c:pt>
                <c:pt idx="356">
                  <c:v>0.16190133472912852</c:v>
                </c:pt>
                <c:pt idx="357">
                  <c:v>0.16445302276890869</c:v>
                </c:pt>
                <c:pt idx="358">
                  <c:v>0.16569615283957081</c:v>
                </c:pt>
                <c:pt idx="359">
                  <c:v>0.16569615283957081</c:v>
                </c:pt>
                <c:pt idx="360">
                  <c:v>0.16569615283957081</c:v>
                </c:pt>
                <c:pt idx="361">
                  <c:v>0.16569615283957081</c:v>
                </c:pt>
                <c:pt idx="362">
                  <c:v>0.16569615283957081</c:v>
                </c:pt>
                <c:pt idx="363">
                  <c:v>0.16569615283957081</c:v>
                </c:pt>
                <c:pt idx="364">
                  <c:v>0.16579429468725468</c:v>
                </c:pt>
                <c:pt idx="365">
                  <c:v>0.1667757131640932</c:v>
                </c:pt>
              </c:numCache>
            </c:numRef>
          </c:val>
        </c:ser>
        <c:ser>
          <c:idx val="4"/>
          <c:order val="4"/>
          <c:tx>
            <c:strRef>
              <c:f>'Calculation 2015'!$X$3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2015'!$X$4:$X$369</c:f>
              <c:numCache>
                <c:formatCode>General</c:formatCode>
                <c:ptCount val="366"/>
                <c:pt idx="0">
                  <c:v>2.1591206490447529E-3</c:v>
                </c:pt>
                <c:pt idx="1">
                  <c:v>2.1591206490447529E-3</c:v>
                </c:pt>
                <c:pt idx="2">
                  <c:v>4.710808688824915E-3</c:v>
                </c:pt>
                <c:pt idx="3">
                  <c:v>4.710808688824915E-3</c:v>
                </c:pt>
                <c:pt idx="4">
                  <c:v>1.6356974613975398E-2</c:v>
                </c:pt>
                <c:pt idx="5">
                  <c:v>1.6356974613975398E-2</c:v>
                </c:pt>
                <c:pt idx="6">
                  <c:v>1.6356974613975398E-2</c:v>
                </c:pt>
                <c:pt idx="7">
                  <c:v>1.6356974613975398E-2</c:v>
                </c:pt>
                <c:pt idx="8">
                  <c:v>1.6356974613975398E-2</c:v>
                </c:pt>
                <c:pt idx="9">
                  <c:v>1.6356974613975398E-2</c:v>
                </c:pt>
                <c:pt idx="10">
                  <c:v>1.6356974613975398E-2</c:v>
                </c:pt>
                <c:pt idx="11">
                  <c:v>1.6356974613975398E-2</c:v>
                </c:pt>
                <c:pt idx="12">
                  <c:v>7.4129808950536502E-2</c:v>
                </c:pt>
                <c:pt idx="13">
                  <c:v>8.7804239727819935E-2</c:v>
                </c:pt>
                <c:pt idx="14">
                  <c:v>8.9897932478408785E-2</c:v>
                </c:pt>
                <c:pt idx="15">
                  <c:v>0.10049725202826484</c:v>
                </c:pt>
                <c:pt idx="16">
                  <c:v>0.10049725202826484</c:v>
                </c:pt>
                <c:pt idx="17">
                  <c:v>0.10049725202826484</c:v>
                </c:pt>
                <c:pt idx="18">
                  <c:v>0.10049725202826484</c:v>
                </c:pt>
                <c:pt idx="19">
                  <c:v>0.10049725202826484</c:v>
                </c:pt>
                <c:pt idx="20">
                  <c:v>0.10049725202826484</c:v>
                </c:pt>
                <c:pt idx="21">
                  <c:v>0.10265637267730959</c:v>
                </c:pt>
                <c:pt idx="22">
                  <c:v>0.10265637267730959</c:v>
                </c:pt>
                <c:pt idx="23">
                  <c:v>0.10265637267730959</c:v>
                </c:pt>
                <c:pt idx="24">
                  <c:v>0.10265637267730959</c:v>
                </c:pt>
                <c:pt idx="25">
                  <c:v>0.10265637267730959</c:v>
                </c:pt>
                <c:pt idx="26">
                  <c:v>0.12097618424496204</c:v>
                </c:pt>
                <c:pt idx="27">
                  <c:v>0.16585972258571052</c:v>
                </c:pt>
                <c:pt idx="28">
                  <c:v>0.21977231091337343</c:v>
                </c:pt>
                <c:pt idx="29">
                  <c:v>0.22173514786705048</c:v>
                </c:pt>
                <c:pt idx="30">
                  <c:v>0.22173514786705048</c:v>
                </c:pt>
                <c:pt idx="31">
                  <c:v>0.22461397539911016</c:v>
                </c:pt>
                <c:pt idx="32">
                  <c:v>0.22461397539911016</c:v>
                </c:pt>
                <c:pt idx="33">
                  <c:v>0.22461397539911016</c:v>
                </c:pt>
                <c:pt idx="34">
                  <c:v>0.22461397539911016</c:v>
                </c:pt>
                <c:pt idx="35">
                  <c:v>0.26956294163831457</c:v>
                </c:pt>
                <c:pt idx="36">
                  <c:v>0.26956294163831457</c:v>
                </c:pt>
                <c:pt idx="37">
                  <c:v>0.26956294163831457</c:v>
                </c:pt>
                <c:pt idx="38">
                  <c:v>0.26956294163831457</c:v>
                </c:pt>
                <c:pt idx="39">
                  <c:v>0.26956294163831457</c:v>
                </c:pt>
                <c:pt idx="40">
                  <c:v>0.27564773619471339</c:v>
                </c:pt>
                <c:pt idx="41">
                  <c:v>0.27774142894530224</c:v>
                </c:pt>
                <c:pt idx="42">
                  <c:v>0.27774142894530224</c:v>
                </c:pt>
                <c:pt idx="43">
                  <c:v>0.27774142894530224</c:v>
                </c:pt>
                <c:pt idx="44">
                  <c:v>0.27774142894530224</c:v>
                </c:pt>
                <c:pt idx="45">
                  <c:v>0.27774142894530224</c:v>
                </c:pt>
                <c:pt idx="46">
                  <c:v>0.27774142894530224</c:v>
                </c:pt>
                <c:pt idx="47">
                  <c:v>0.31196021983773881</c:v>
                </c:pt>
                <c:pt idx="48">
                  <c:v>0.31196021983773881</c:v>
                </c:pt>
                <c:pt idx="49">
                  <c:v>0.31196021983773881</c:v>
                </c:pt>
                <c:pt idx="50">
                  <c:v>0.32105469772310913</c:v>
                </c:pt>
                <c:pt idx="51">
                  <c:v>0.34146820204135042</c:v>
                </c:pt>
                <c:pt idx="52">
                  <c:v>0.34146820204135042</c:v>
                </c:pt>
                <c:pt idx="53">
                  <c:v>0.36305940853179797</c:v>
                </c:pt>
                <c:pt idx="54">
                  <c:v>0.37084532844805024</c:v>
                </c:pt>
                <c:pt idx="55">
                  <c:v>0.37110704004187384</c:v>
                </c:pt>
                <c:pt idx="56">
                  <c:v>0.37110704004187384</c:v>
                </c:pt>
                <c:pt idx="57">
                  <c:v>0.37110704004187384</c:v>
                </c:pt>
                <c:pt idx="58">
                  <c:v>0.37110704004187384</c:v>
                </c:pt>
                <c:pt idx="59">
                  <c:v>0.37110704004187384</c:v>
                </c:pt>
                <c:pt idx="60">
                  <c:v>0.37110704004187384</c:v>
                </c:pt>
                <c:pt idx="61">
                  <c:v>0.37110704004187384</c:v>
                </c:pt>
                <c:pt idx="62">
                  <c:v>0.37693012300444906</c:v>
                </c:pt>
                <c:pt idx="63">
                  <c:v>0.37693012300444906</c:v>
                </c:pt>
                <c:pt idx="64">
                  <c:v>0.37693012300444906</c:v>
                </c:pt>
                <c:pt idx="65">
                  <c:v>0.37693012300444906</c:v>
                </c:pt>
                <c:pt idx="66">
                  <c:v>0.37693012300444906</c:v>
                </c:pt>
                <c:pt idx="67">
                  <c:v>0.37693012300444906</c:v>
                </c:pt>
                <c:pt idx="68">
                  <c:v>0.37693012300444906</c:v>
                </c:pt>
                <c:pt idx="69">
                  <c:v>0.37693012300444906</c:v>
                </c:pt>
                <c:pt idx="70">
                  <c:v>0.37693012300444906</c:v>
                </c:pt>
                <c:pt idx="71">
                  <c:v>0.37693012300444906</c:v>
                </c:pt>
                <c:pt idx="72">
                  <c:v>0.42371107040041872</c:v>
                </c:pt>
                <c:pt idx="73">
                  <c:v>0.42619733054174297</c:v>
                </c:pt>
                <c:pt idx="74">
                  <c:v>0.42619733054174297</c:v>
                </c:pt>
                <c:pt idx="75">
                  <c:v>0.4267861816278461</c:v>
                </c:pt>
                <c:pt idx="76">
                  <c:v>0.42737503271394922</c:v>
                </c:pt>
                <c:pt idx="77">
                  <c:v>0.42737503271394922</c:v>
                </c:pt>
                <c:pt idx="78">
                  <c:v>0.45982727034807641</c:v>
                </c:pt>
                <c:pt idx="79">
                  <c:v>0.50490709238419262</c:v>
                </c:pt>
                <c:pt idx="80">
                  <c:v>0.50490709238419262</c:v>
                </c:pt>
                <c:pt idx="81">
                  <c:v>0.54802407746663173</c:v>
                </c:pt>
                <c:pt idx="82">
                  <c:v>0.6600366396231353</c:v>
                </c:pt>
                <c:pt idx="83">
                  <c:v>0.67848730698769955</c:v>
                </c:pt>
                <c:pt idx="84">
                  <c:v>0.67881444647997902</c:v>
                </c:pt>
                <c:pt idx="85">
                  <c:v>0.68947919392829093</c:v>
                </c:pt>
                <c:pt idx="86">
                  <c:v>0.68947919392829093</c:v>
                </c:pt>
                <c:pt idx="87">
                  <c:v>0.70662130332373718</c:v>
                </c:pt>
                <c:pt idx="88">
                  <c:v>0.70662130332373718</c:v>
                </c:pt>
                <c:pt idx="89">
                  <c:v>0.70779900549594343</c:v>
                </c:pt>
                <c:pt idx="90">
                  <c:v>0.70819157288667889</c:v>
                </c:pt>
                <c:pt idx="91">
                  <c:v>0.70891127976969381</c:v>
                </c:pt>
                <c:pt idx="92">
                  <c:v>0.71107040041873859</c:v>
                </c:pt>
                <c:pt idx="93">
                  <c:v>0.71551949751373989</c:v>
                </c:pt>
                <c:pt idx="94">
                  <c:v>0.71551949751373989</c:v>
                </c:pt>
                <c:pt idx="95">
                  <c:v>0.72271656634388903</c:v>
                </c:pt>
                <c:pt idx="96">
                  <c:v>0.72271656634388903</c:v>
                </c:pt>
                <c:pt idx="97">
                  <c:v>0.72271656634388903</c:v>
                </c:pt>
                <c:pt idx="98">
                  <c:v>0.72271656634388903</c:v>
                </c:pt>
                <c:pt idx="99">
                  <c:v>0.72271656634388903</c:v>
                </c:pt>
                <c:pt idx="100">
                  <c:v>0.72271656634388903</c:v>
                </c:pt>
                <c:pt idx="101">
                  <c:v>0.72271656634388903</c:v>
                </c:pt>
                <c:pt idx="102">
                  <c:v>0.72271656634388903</c:v>
                </c:pt>
                <c:pt idx="103">
                  <c:v>0.72271656634388903</c:v>
                </c:pt>
                <c:pt idx="104">
                  <c:v>0.72271656634388903</c:v>
                </c:pt>
                <c:pt idx="105">
                  <c:v>0.72271656634388903</c:v>
                </c:pt>
                <c:pt idx="106">
                  <c:v>0.72271656634388903</c:v>
                </c:pt>
                <c:pt idx="107">
                  <c:v>0.72487568699293381</c:v>
                </c:pt>
                <c:pt idx="108">
                  <c:v>0.72487568699293381</c:v>
                </c:pt>
                <c:pt idx="109">
                  <c:v>0.72487568699293381</c:v>
                </c:pt>
                <c:pt idx="110">
                  <c:v>0.72690395184506673</c:v>
                </c:pt>
                <c:pt idx="111">
                  <c:v>0.73292331850300962</c:v>
                </c:pt>
                <c:pt idx="112">
                  <c:v>0.73292331850300962</c:v>
                </c:pt>
                <c:pt idx="113">
                  <c:v>0.73292331850300962</c:v>
                </c:pt>
                <c:pt idx="114">
                  <c:v>0.73292331850300962</c:v>
                </c:pt>
                <c:pt idx="115">
                  <c:v>0.7345590159644072</c:v>
                </c:pt>
                <c:pt idx="116">
                  <c:v>0.7345590159644072</c:v>
                </c:pt>
                <c:pt idx="117">
                  <c:v>0.7358675739335252</c:v>
                </c:pt>
                <c:pt idx="118">
                  <c:v>0.74751373985867564</c:v>
                </c:pt>
                <c:pt idx="119">
                  <c:v>0.78205967024339174</c:v>
                </c:pt>
                <c:pt idx="120">
                  <c:v>0.78205967024339174</c:v>
                </c:pt>
                <c:pt idx="121">
                  <c:v>0.78991101805809993</c:v>
                </c:pt>
                <c:pt idx="122">
                  <c:v>0.78991101805809993</c:v>
                </c:pt>
                <c:pt idx="123">
                  <c:v>0.78991101805809993</c:v>
                </c:pt>
                <c:pt idx="124">
                  <c:v>0.79167757131640926</c:v>
                </c:pt>
                <c:pt idx="125">
                  <c:v>0.7957341010206751</c:v>
                </c:pt>
                <c:pt idx="126">
                  <c:v>0.7957341010206751</c:v>
                </c:pt>
                <c:pt idx="127">
                  <c:v>0.7957341010206751</c:v>
                </c:pt>
                <c:pt idx="128">
                  <c:v>0.7957341010206751</c:v>
                </c:pt>
                <c:pt idx="129">
                  <c:v>0.7957341010206751</c:v>
                </c:pt>
                <c:pt idx="130">
                  <c:v>0.7957341010206751</c:v>
                </c:pt>
                <c:pt idx="131">
                  <c:v>0.7957341010206751</c:v>
                </c:pt>
                <c:pt idx="132">
                  <c:v>0.79998691442030867</c:v>
                </c:pt>
                <c:pt idx="133">
                  <c:v>0.80679141585972247</c:v>
                </c:pt>
                <c:pt idx="134">
                  <c:v>0.80679141585972247</c:v>
                </c:pt>
                <c:pt idx="135">
                  <c:v>0.80679141585972247</c:v>
                </c:pt>
                <c:pt idx="136">
                  <c:v>0.80679141585972247</c:v>
                </c:pt>
                <c:pt idx="137">
                  <c:v>0.80679141585972247</c:v>
                </c:pt>
                <c:pt idx="138">
                  <c:v>0.8075111227427374</c:v>
                </c:pt>
                <c:pt idx="139">
                  <c:v>0.8075111227427374</c:v>
                </c:pt>
                <c:pt idx="140">
                  <c:v>0.8075111227427374</c:v>
                </c:pt>
                <c:pt idx="141">
                  <c:v>0.8075111227427374</c:v>
                </c:pt>
                <c:pt idx="142">
                  <c:v>0.8075111227427374</c:v>
                </c:pt>
                <c:pt idx="143">
                  <c:v>0.8075111227427374</c:v>
                </c:pt>
                <c:pt idx="144">
                  <c:v>0.8075111227427374</c:v>
                </c:pt>
                <c:pt idx="145">
                  <c:v>0.8075111227427374</c:v>
                </c:pt>
                <c:pt idx="146">
                  <c:v>0.8075111227427374</c:v>
                </c:pt>
                <c:pt idx="147">
                  <c:v>0.81994242344935875</c:v>
                </c:pt>
                <c:pt idx="148">
                  <c:v>0.82255953938759485</c:v>
                </c:pt>
                <c:pt idx="149">
                  <c:v>0.82255953938759485</c:v>
                </c:pt>
                <c:pt idx="150">
                  <c:v>0.82255953938759485</c:v>
                </c:pt>
                <c:pt idx="151">
                  <c:v>0.82327924627060978</c:v>
                </c:pt>
                <c:pt idx="152">
                  <c:v>0.82327924627060978</c:v>
                </c:pt>
                <c:pt idx="153">
                  <c:v>0.82327924627060978</c:v>
                </c:pt>
                <c:pt idx="154">
                  <c:v>0.82327924627060978</c:v>
                </c:pt>
                <c:pt idx="155">
                  <c:v>0.82327924627060978</c:v>
                </c:pt>
                <c:pt idx="156">
                  <c:v>0.82327924627060978</c:v>
                </c:pt>
                <c:pt idx="157">
                  <c:v>0.82327924627060978</c:v>
                </c:pt>
                <c:pt idx="158">
                  <c:v>0.88641716828055483</c:v>
                </c:pt>
                <c:pt idx="159">
                  <c:v>0.88792200994504056</c:v>
                </c:pt>
                <c:pt idx="160">
                  <c:v>0.88792200994504056</c:v>
                </c:pt>
                <c:pt idx="161">
                  <c:v>0.89839047369798486</c:v>
                </c:pt>
                <c:pt idx="162">
                  <c:v>0.89839047369798486</c:v>
                </c:pt>
                <c:pt idx="163">
                  <c:v>0.89839047369798486</c:v>
                </c:pt>
                <c:pt idx="164">
                  <c:v>1.0748650449260118</c:v>
                </c:pt>
                <c:pt idx="165">
                  <c:v>1.0748650449260118</c:v>
                </c:pt>
                <c:pt idx="166">
                  <c:v>1.0748650449260118</c:v>
                </c:pt>
                <c:pt idx="167">
                  <c:v>1.0748650449260118</c:v>
                </c:pt>
                <c:pt idx="168">
                  <c:v>1.080033848904028</c:v>
                </c:pt>
                <c:pt idx="169">
                  <c:v>1.080033848904028</c:v>
                </c:pt>
                <c:pt idx="170">
                  <c:v>1.1262913731123505</c:v>
                </c:pt>
                <c:pt idx="171">
                  <c:v>1.1262913731123505</c:v>
                </c:pt>
                <c:pt idx="172">
                  <c:v>1.1262913731123505</c:v>
                </c:pt>
                <c:pt idx="173">
                  <c:v>1.1262913731123505</c:v>
                </c:pt>
                <c:pt idx="174">
                  <c:v>1.1262913731123505</c:v>
                </c:pt>
                <c:pt idx="175">
                  <c:v>1.1262913731123505</c:v>
                </c:pt>
                <c:pt idx="176">
                  <c:v>1.1262913731123505</c:v>
                </c:pt>
                <c:pt idx="177">
                  <c:v>1.1262913731123505</c:v>
                </c:pt>
                <c:pt idx="178">
                  <c:v>1.1262913731123505</c:v>
                </c:pt>
                <c:pt idx="179">
                  <c:v>1.1262913731123505</c:v>
                </c:pt>
                <c:pt idx="180">
                  <c:v>1.1262913731123505</c:v>
                </c:pt>
                <c:pt idx="181">
                  <c:v>1.1264876568077182</c:v>
                </c:pt>
                <c:pt idx="182">
                  <c:v>1.1264876568077182</c:v>
                </c:pt>
                <c:pt idx="183">
                  <c:v>1.1264876568077182</c:v>
                </c:pt>
                <c:pt idx="184">
                  <c:v>1.1272727915891891</c:v>
                </c:pt>
                <c:pt idx="185">
                  <c:v>1.1272727915891891</c:v>
                </c:pt>
                <c:pt idx="186">
                  <c:v>1.3037473628172163</c:v>
                </c:pt>
                <c:pt idx="187">
                  <c:v>1.3208240443142065</c:v>
                </c:pt>
                <c:pt idx="188">
                  <c:v>1.419554743084162</c:v>
                </c:pt>
                <c:pt idx="189">
                  <c:v>1.5562336229585405</c:v>
                </c:pt>
                <c:pt idx="190">
                  <c:v>1.5562336229585405</c:v>
                </c:pt>
                <c:pt idx="191">
                  <c:v>1.5562336229585405</c:v>
                </c:pt>
                <c:pt idx="192">
                  <c:v>1.556626190349276</c:v>
                </c:pt>
                <c:pt idx="193">
                  <c:v>1.5602247247643506</c:v>
                </c:pt>
                <c:pt idx="194">
                  <c:v>1.563299835991778</c:v>
                </c:pt>
                <c:pt idx="195">
                  <c:v>1.5635615475856017</c:v>
                </c:pt>
                <c:pt idx="196">
                  <c:v>1.5635615475856017</c:v>
                </c:pt>
                <c:pt idx="197">
                  <c:v>1.5635615475856017</c:v>
                </c:pt>
                <c:pt idx="198">
                  <c:v>1.583320772919284</c:v>
                </c:pt>
                <c:pt idx="199">
                  <c:v>1.583320772919284</c:v>
                </c:pt>
                <c:pt idx="200">
                  <c:v>1.6083796580278942</c:v>
                </c:pt>
                <c:pt idx="201">
                  <c:v>1.6083796580278942</c:v>
                </c:pt>
                <c:pt idx="202">
                  <c:v>1.6083796580278942</c:v>
                </c:pt>
                <c:pt idx="203">
                  <c:v>1.6342236779179753</c:v>
                </c:pt>
                <c:pt idx="204">
                  <c:v>1.6429910163110661</c:v>
                </c:pt>
                <c:pt idx="205">
                  <c:v>1.6429910163110661</c:v>
                </c:pt>
                <c:pt idx="206">
                  <c:v>1.6431873000064339</c:v>
                </c:pt>
                <c:pt idx="207">
                  <c:v>1.6431873000064339</c:v>
                </c:pt>
                <c:pt idx="208">
                  <c:v>1.6431873000064339</c:v>
                </c:pt>
                <c:pt idx="209">
                  <c:v>1.6485523876798178</c:v>
                </c:pt>
                <c:pt idx="210">
                  <c:v>1.6485523876798178</c:v>
                </c:pt>
                <c:pt idx="211">
                  <c:v>1.6487486713751855</c:v>
                </c:pt>
                <c:pt idx="212">
                  <c:v>1.6487486713751855</c:v>
                </c:pt>
                <c:pt idx="213">
                  <c:v>1.6497955177504799</c:v>
                </c:pt>
                <c:pt idx="214">
                  <c:v>1.6497955177504799</c:v>
                </c:pt>
                <c:pt idx="215">
                  <c:v>1.6497955177504799</c:v>
                </c:pt>
                <c:pt idx="216">
                  <c:v>1.6497955177504799</c:v>
                </c:pt>
                <c:pt idx="217">
                  <c:v>1.6497955177504799</c:v>
                </c:pt>
                <c:pt idx="218">
                  <c:v>1.6497955177504799</c:v>
                </c:pt>
                <c:pt idx="219">
                  <c:v>1.6497955177504799</c:v>
                </c:pt>
                <c:pt idx="220">
                  <c:v>1.6497955177504799</c:v>
                </c:pt>
                <c:pt idx="221">
                  <c:v>1.6497955177504799</c:v>
                </c:pt>
                <c:pt idx="222">
                  <c:v>1.6628810974416603</c:v>
                </c:pt>
                <c:pt idx="223">
                  <c:v>1.6628810974416603</c:v>
                </c:pt>
                <c:pt idx="224">
                  <c:v>1.6628810974416603</c:v>
                </c:pt>
                <c:pt idx="225">
                  <c:v>1.6719755753270307</c:v>
                </c:pt>
                <c:pt idx="226">
                  <c:v>1.6719755753270307</c:v>
                </c:pt>
                <c:pt idx="227">
                  <c:v>1.6722372869208544</c:v>
                </c:pt>
                <c:pt idx="228">
                  <c:v>1.6722372869208544</c:v>
                </c:pt>
                <c:pt idx="229">
                  <c:v>1.6749852586560023</c:v>
                </c:pt>
                <c:pt idx="230">
                  <c:v>1.6827057506737988</c:v>
                </c:pt>
                <c:pt idx="231">
                  <c:v>1.6827057506737988</c:v>
                </c:pt>
                <c:pt idx="232">
                  <c:v>1.6829020343691665</c:v>
                </c:pt>
                <c:pt idx="233">
                  <c:v>1.6880708383471827</c:v>
                </c:pt>
                <c:pt idx="234">
                  <c:v>1.6880708383471827</c:v>
                </c:pt>
                <c:pt idx="235">
                  <c:v>1.693305070223655</c:v>
                </c:pt>
                <c:pt idx="236">
                  <c:v>1.693305070223655</c:v>
                </c:pt>
                <c:pt idx="237">
                  <c:v>1.7064560778132911</c:v>
                </c:pt>
                <c:pt idx="238">
                  <c:v>1.7064560778132911</c:v>
                </c:pt>
                <c:pt idx="239">
                  <c:v>1.7287015632882976</c:v>
                </c:pt>
                <c:pt idx="240">
                  <c:v>1.7290287027805771</c:v>
                </c:pt>
                <c:pt idx="241">
                  <c:v>1.741721715081022</c:v>
                </c:pt>
                <c:pt idx="242">
                  <c:v>1.741721715081022</c:v>
                </c:pt>
                <c:pt idx="243">
                  <c:v>1.741721715081022</c:v>
                </c:pt>
                <c:pt idx="244">
                  <c:v>1.741721715081022</c:v>
                </c:pt>
                <c:pt idx="245">
                  <c:v>1.7548727226706582</c:v>
                </c:pt>
                <c:pt idx="246">
                  <c:v>1.7548727226706582</c:v>
                </c:pt>
                <c:pt idx="247">
                  <c:v>1.9121613905586456</c:v>
                </c:pt>
                <c:pt idx="248">
                  <c:v>1.91320823693394</c:v>
                </c:pt>
                <c:pt idx="249">
                  <c:v>1.91320823693394</c:v>
                </c:pt>
                <c:pt idx="250">
                  <c:v>1.9142550833092344</c:v>
                </c:pt>
                <c:pt idx="251">
                  <c:v>1.9142550833092344</c:v>
                </c:pt>
                <c:pt idx="252">
                  <c:v>1.9142550833092344</c:v>
                </c:pt>
                <c:pt idx="253">
                  <c:v>1.9392485405193889</c:v>
                </c:pt>
                <c:pt idx="254">
                  <c:v>1.9808606839373424</c:v>
                </c:pt>
                <c:pt idx="255">
                  <c:v>1.9811223955311661</c:v>
                </c:pt>
                <c:pt idx="256">
                  <c:v>1.9811223955311661</c:v>
                </c:pt>
                <c:pt idx="257">
                  <c:v>1.9811223955311661</c:v>
                </c:pt>
                <c:pt idx="258">
                  <c:v>1.9811223955311661</c:v>
                </c:pt>
                <c:pt idx="259">
                  <c:v>1.9811223955311661</c:v>
                </c:pt>
                <c:pt idx="260">
                  <c:v>1.9811223955311661</c:v>
                </c:pt>
                <c:pt idx="261">
                  <c:v>1.9811223955311661</c:v>
                </c:pt>
                <c:pt idx="262">
                  <c:v>1.9811223955311661</c:v>
                </c:pt>
                <c:pt idx="263">
                  <c:v>2.1176704196086327</c:v>
                </c:pt>
                <c:pt idx="264">
                  <c:v>2.1176704196086327</c:v>
                </c:pt>
                <c:pt idx="265">
                  <c:v>2.1199603960545894</c:v>
                </c:pt>
                <c:pt idx="266">
                  <c:v>2.1199603960545894</c:v>
                </c:pt>
                <c:pt idx="267">
                  <c:v>2.1199603960545894</c:v>
                </c:pt>
                <c:pt idx="268">
                  <c:v>2.1199603960545894</c:v>
                </c:pt>
                <c:pt idx="269">
                  <c:v>2.1199603960545894</c:v>
                </c:pt>
                <c:pt idx="270">
                  <c:v>2.1199603960545894</c:v>
                </c:pt>
                <c:pt idx="271">
                  <c:v>2.1199603960545894</c:v>
                </c:pt>
                <c:pt idx="272">
                  <c:v>2.1199603960545894</c:v>
                </c:pt>
                <c:pt idx="273">
                  <c:v>2.1199603960545894</c:v>
                </c:pt>
                <c:pt idx="274">
                  <c:v>2.1199603960545894</c:v>
                </c:pt>
                <c:pt idx="275">
                  <c:v>2.1199603960545894</c:v>
                </c:pt>
                <c:pt idx="276">
                  <c:v>2.1199603960545894</c:v>
                </c:pt>
                <c:pt idx="277">
                  <c:v>2.1199603960545894</c:v>
                </c:pt>
                <c:pt idx="278">
                  <c:v>2.1199603960545894</c:v>
                </c:pt>
                <c:pt idx="279">
                  <c:v>2.1199603960545894</c:v>
                </c:pt>
                <c:pt idx="280">
                  <c:v>2.1199603960545894</c:v>
                </c:pt>
                <c:pt idx="281">
                  <c:v>2.1199603960545894</c:v>
                </c:pt>
                <c:pt idx="282">
                  <c:v>2.192847074934464</c:v>
                </c:pt>
                <c:pt idx="283">
                  <c:v>2.1976887394202005</c:v>
                </c:pt>
                <c:pt idx="284">
                  <c:v>2.2143728535264553</c:v>
                </c:pt>
                <c:pt idx="285">
                  <c:v>2.2143728535264553</c:v>
                </c:pt>
                <c:pt idx="286">
                  <c:v>2.2143728535264553</c:v>
                </c:pt>
                <c:pt idx="287">
                  <c:v>2.2163356904801321</c:v>
                </c:pt>
                <c:pt idx="288">
                  <c:v>2.2164011183785881</c:v>
                </c:pt>
                <c:pt idx="289">
                  <c:v>2.2540875878891873</c:v>
                </c:pt>
                <c:pt idx="290">
                  <c:v>2.2540875878891873</c:v>
                </c:pt>
                <c:pt idx="291">
                  <c:v>2.2540875878891873</c:v>
                </c:pt>
                <c:pt idx="292">
                  <c:v>2.2830067190066958</c:v>
                </c:pt>
                <c:pt idx="293">
                  <c:v>2.2830067190066958</c:v>
                </c:pt>
                <c:pt idx="294">
                  <c:v>2.2830721469051518</c:v>
                </c:pt>
                <c:pt idx="295">
                  <c:v>2.2830721469051518</c:v>
                </c:pt>
                <c:pt idx="296">
                  <c:v>2.2830721469051518</c:v>
                </c:pt>
                <c:pt idx="297">
                  <c:v>2.2830721469051518</c:v>
                </c:pt>
                <c:pt idx="298">
                  <c:v>2.2830721469051518</c:v>
                </c:pt>
                <c:pt idx="299">
                  <c:v>2.2830721469051518</c:v>
                </c:pt>
                <c:pt idx="300">
                  <c:v>2.2830721469051518</c:v>
                </c:pt>
                <c:pt idx="301">
                  <c:v>2.3213474675018544</c:v>
                </c:pt>
                <c:pt idx="302">
                  <c:v>2.3224597417756048</c:v>
                </c:pt>
                <c:pt idx="303">
                  <c:v>2.3224597417756048</c:v>
                </c:pt>
                <c:pt idx="304">
                  <c:v>2.3224597417756048</c:v>
                </c:pt>
                <c:pt idx="305">
                  <c:v>2.3224597417756048</c:v>
                </c:pt>
                <c:pt idx="306">
                  <c:v>2.3244225787292816</c:v>
                </c:pt>
                <c:pt idx="307">
                  <c:v>2.3259274203937674</c:v>
                </c:pt>
                <c:pt idx="308">
                  <c:v>2.3305073732856805</c:v>
                </c:pt>
                <c:pt idx="309">
                  <c:v>2.3305073732856805</c:v>
                </c:pt>
                <c:pt idx="310">
                  <c:v>2.3388821442880361</c:v>
                </c:pt>
                <c:pt idx="311">
                  <c:v>2.3397981348664185</c:v>
                </c:pt>
                <c:pt idx="312">
                  <c:v>2.3423498229061988</c:v>
                </c:pt>
                <c:pt idx="313">
                  <c:v>2.3423498229061988</c:v>
                </c:pt>
                <c:pt idx="314">
                  <c:v>2.3936452952956255</c:v>
                </c:pt>
                <c:pt idx="315">
                  <c:v>2.3936452952956255</c:v>
                </c:pt>
                <c:pt idx="316">
                  <c:v>2.3936452952956255</c:v>
                </c:pt>
                <c:pt idx="317">
                  <c:v>2.3936452952956255</c:v>
                </c:pt>
                <c:pt idx="318">
                  <c:v>2.3936452952956255</c:v>
                </c:pt>
                <c:pt idx="319">
                  <c:v>2.3936452952956255</c:v>
                </c:pt>
                <c:pt idx="320">
                  <c:v>2.3948884253662879</c:v>
                </c:pt>
                <c:pt idx="321">
                  <c:v>2.3948884253662879</c:v>
                </c:pt>
                <c:pt idx="322">
                  <c:v>2.3961969833354058</c:v>
                </c:pt>
                <c:pt idx="323">
                  <c:v>2.3961969833354058</c:v>
                </c:pt>
                <c:pt idx="324">
                  <c:v>2.3961969833354058</c:v>
                </c:pt>
                <c:pt idx="325">
                  <c:v>2.3961969833354058</c:v>
                </c:pt>
                <c:pt idx="326">
                  <c:v>2.4023472057902606</c:v>
                </c:pt>
                <c:pt idx="327">
                  <c:v>2.4023472057902606</c:v>
                </c:pt>
                <c:pt idx="328">
                  <c:v>2.4023472057902606</c:v>
                </c:pt>
                <c:pt idx="329">
                  <c:v>2.4023472057902606</c:v>
                </c:pt>
                <c:pt idx="330">
                  <c:v>2.4023472057902606</c:v>
                </c:pt>
                <c:pt idx="331">
                  <c:v>2.4023472057902606</c:v>
                </c:pt>
                <c:pt idx="332">
                  <c:v>2.4023472057902606</c:v>
                </c:pt>
                <c:pt idx="333">
                  <c:v>2.4023472057902606</c:v>
                </c:pt>
                <c:pt idx="334">
                  <c:v>2.412750241644749</c:v>
                </c:pt>
                <c:pt idx="335">
                  <c:v>2.412750241644749</c:v>
                </c:pt>
                <c:pt idx="336">
                  <c:v>2.412750241644749</c:v>
                </c:pt>
                <c:pt idx="337">
                  <c:v>2.412750241644749</c:v>
                </c:pt>
                <c:pt idx="338">
                  <c:v>2.412750241644749</c:v>
                </c:pt>
                <c:pt idx="339">
                  <c:v>2.412750241644749</c:v>
                </c:pt>
                <c:pt idx="340">
                  <c:v>2.412750241644749</c:v>
                </c:pt>
                <c:pt idx="341">
                  <c:v>2.412750241644749</c:v>
                </c:pt>
                <c:pt idx="342">
                  <c:v>2.412750241644749</c:v>
                </c:pt>
                <c:pt idx="343">
                  <c:v>2.412750241644749</c:v>
                </c:pt>
                <c:pt idx="344">
                  <c:v>2.5892248128727759</c:v>
                </c:pt>
                <c:pt idx="345">
                  <c:v>2.5960947422106457</c:v>
                </c:pt>
                <c:pt idx="346">
                  <c:v>2.6014598298840297</c:v>
                </c:pt>
                <c:pt idx="347">
                  <c:v>2.6065632059635901</c:v>
                </c:pt>
                <c:pt idx="348">
                  <c:v>2.6065632059635901</c:v>
                </c:pt>
                <c:pt idx="349">
                  <c:v>2.6167045302242551</c:v>
                </c:pt>
                <c:pt idx="350">
                  <c:v>2.6167045302242551</c:v>
                </c:pt>
                <c:pt idx="351">
                  <c:v>2.6167045302242551</c:v>
                </c:pt>
                <c:pt idx="352">
                  <c:v>2.6193216461624913</c:v>
                </c:pt>
                <c:pt idx="353">
                  <c:v>2.6215461947099921</c:v>
                </c:pt>
                <c:pt idx="354">
                  <c:v>2.621677050506904</c:v>
                </c:pt>
                <c:pt idx="355">
                  <c:v>2.621677050506904</c:v>
                </c:pt>
                <c:pt idx="356">
                  <c:v>2.621677050506904</c:v>
                </c:pt>
                <c:pt idx="357">
                  <c:v>2.6452310939510286</c:v>
                </c:pt>
                <c:pt idx="358">
                  <c:v>2.6452310939510286</c:v>
                </c:pt>
                <c:pt idx="359">
                  <c:v>2.6452310939510286</c:v>
                </c:pt>
                <c:pt idx="360">
                  <c:v>2.6498110468429417</c:v>
                </c:pt>
                <c:pt idx="361">
                  <c:v>2.6498110468429417</c:v>
                </c:pt>
                <c:pt idx="362">
                  <c:v>2.6498110468429417</c:v>
                </c:pt>
                <c:pt idx="363">
                  <c:v>2.6498110468429417</c:v>
                </c:pt>
                <c:pt idx="364">
                  <c:v>2.6498110468429417</c:v>
                </c:pt>
                <c:pt idx="365">
                  <c:v>2.6498110468429417</c:v>
                </c:pt>
              </c:numCache>
            </c:numRef>
          </c:val>
        </c:ser>
        <c:ser>
          <c:idx val="5"/>
          <c:order val="5"/>
          <c:tx>
            <c:strRef>
              <c:f>'Calculation 2015'!$Y$3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3.8325219402697924E-2</c:v>
                </c:pt>
                <c:pt idx="165">
                  <c:v>3.8325219402697924E-2</c:v>
                </c:pt>
                <c:pt idx="166">
                  <c:v>3.8325219402697924E-2</c:v>
                </c:pt>
                <c:pt idx="167">
                  <c:v>3.8325219402697924E-2</c:v>
                </c:pt>
                <c:pt idx="168">
                  <c:v>3.8325219402697924E-2</c:v>
                </c:pt>
                <c:pt idx="169">
                  <c:v>3.8325219402697924E-2</c:v>
                </c:pt>
                <c:pt idx="170">
                  <c:v>3.8325219402697924E-2</c:v>
                </c:pt>
                <c:pt idx="171">
                  <c:v>3.8325219402697924E-2</c:v>
                </c:pt>
                <c:pt idx="172">
                  <c:v>3.8325219402697924E-2</c:v>
                </c:pt>
                <c:pt idx="173">
                  <c:v>3.8325219402697924E-2</c:v>
                </c:pt>
                <c:pt idx="174">
                  <c:v>3.8325219402697924E-2</c:v>
                </c:pt>
                <c:pt idx="175">
                  <c:v>3.8325219402697924E-2</c:v>
                </c:pt>
                <c:pt idx="176">
                  <c:v>3.8325219402697924E-2</c:v>
                </c:pt>
                <c:pt idx="177">
                  <c:v>3.8325219402697924E-2</c:v>
                </c:pt>
                <c:pt idx="178">
                  <c:v>3.8325219402697924E-2</c:v>
                </c:pt>
                <c:pt idx="179">
                  <c:v>3.8325219402697924E-2</c:v>
                </c:pt>
                <c:pt idx="180">
                  <c:v>3.8325219402697924E-2</c:v>
                </c:pt>
                <c:pt idx="181">
                  <c:v>3.8325219402697924E-2</c:v>
                </c:pt>
                <c:pt idx="182">
                  <c:v>3.8325219402697924E-2</c:v>
                </c:pt>
                <c:pt idx="183">
                  <c:v>3.8325219402697924E-2</c:v>
                </c:pt>
                <c:pt idx="184">
                  <c:v>3.8325219402697924E-2</c:v>
                </c:pt>
                <c:pt idx="185">
                  <c:v>3.8325219402697924E-2</c:v>
                </c:pt>
                <c:pt idx="186">
                  <c:v>4.4525340663548157E-2</c:v>
                </c:pt>
                <c:pt idx="187">
                  <c:v>4.4525340663548157E-2</c:v>
                </c:pt>
                <c:pt idx="188">
                  <c:v>4.4525340663548157E-2</c:v>
                </c:pt>
                <c:pt idx="189">
                  <c:v>4.4525340663548157E-2</c:v>
                </c:pt>
                <c:pt idx="190">
                  <c:v>4.4525340663548157E-2</c:v>
                </c:pt>
                <c:pt idx="191">
                  <c:v>4.4525340663548157E-2</c:v>
                </c:pt>
                <c:pt idx="192">
                  <c:v>4.4525340663548157E-2</c:v>
                </c:pt>
                <c:pt idx="193">
                  <c:v>4.4525340663548157E-2</c:v>
                </c:pt>
                <c:pt idx="194">
                  <c:v>4.4525340663548157E-2</c:v>
                </c:pt>
                <c:pt idx="195">
                  <c:v>4.4525340663548157E-2</c:v>
                </c:pt>
                <c:pt idx="196">
                  <c:v>4.4525340663548157E-2</c:v>
                </c:pt>
                <c:pt idx="197">
                  <c:v>4.4525340663548157E-2</c:v>
                </c:pt>
                <c:pt idx="198">
                  <c:v>4.4525340663548157E-2</c:v>
                </c:pt>
                <c:pt idx="199">
                  <c:v>4.4525340663548157E-2</c:v>
                </c:pt>
                <c:pt idx="200">
                  <c:v>4.4525340663548157E-2</c:v>
                </c:pt>
                <c:pt idx="201">
                  <c:v>4.4525340663548157E-2</c:v>
                </c:pt>
                <c:pt idx="202">
                  <c:v>4.4525340663548157E-2</c:v>
                </c:pt>
                <c:pt idx="203">
                  <c:v>4.4525340663548157E-2</c:v>
                </c:pt>
                <c:pt idx="204">
                  <c:v>4.4525340663548157E-2</c:v>
                </c:pt>
                <c:pt idx="205">
                  <c:v>4.4525340663548157E-2</c:v>
                </c:pt>
                <c:pt idx="206">
                  <c:v>4.4525340663548157E-2</c:v>
                </c:pt>
                <c:pt idx="207">
                  <c:v>4.4525340663548157E-2</c:v>
                </c:pt>
                <c:pt idx="208">
                  <c:v>4.4525340663548157E-2</c:v>
                </c:pt>
                <c:pt idx="209">
                  <c:v>4.4525340663548157E-2</c:v>
                </c:pt>
                <c:pt idx="210">
                  <c:v>4.4525340663548157E-2</c:v>
                </c:pt>
                <c:pt idx="211">
                  <c:v>4.4525340663548157E-2</c:v>
                </c:pt>
                <c:pt idx="212">
                  <c:v>4.4525340663548157E-2</c:v>
                </c:pt>
                <c:pt idx="213">
                  <c:v>4.4525340663548157E-2</c:v>
                </c:pt>
                <c:pt idx="214">
                  <c:v>4.4525340663548157E-2</c:v>
                </c:pt>
                <c:pt idx="215">
                  <c:v>4.4525340663548157E-2</c:v>
                </c:pt>
                <c:pt idx="216">
                  <c:v>4.4525340663548157E-2</c:v>
                </c:pt>
                <c:pt idx="217">
                  <c:v>4.4525340663548157E-2</c:v>
                </c:pt>
                <c:pt idx="218">
                  <c:v>4.4525340663548157E-2</c:v>
                </c:pt>
                <c:pt idx="219">
                  <c:v>4.4525340663548157E-2</c:v>
                </c:pt>
                <c:pt idx="220">
                  <c:v>4.4525340663548157E-2</c:v>
                </c:pt>
                <c:pt idx="221">
                  <c:v>4.4525340663548157E-2</c:v>
                </c:pt>
                <c:pt idx="222">
                  <c:v>4.4525340663548157E-2</c:v>
                </c:pt>
                <c:pt idx="223">
                  <c:v>4.4525340663548157E-2</c:v>
                </c:pt>
                <c:pt idx="224">
                  <c:v>4.4525340663548157E-2</c:v>
                </c:pt>
                <c:pt idx="225">
                  <c:v>4.4525340663548157E-2</c:v>
                </c:pt>
                <c:pt idx="226">
                  <c:v>4.4525340663548157E-2</c:v>
                </c:pt>
                <c:pt idx="227">
                  <c:v>4.4525340663548157E-2</c:v>
                </c:pt>
                <c:pt idx="228">
                  <c:v>4.4525340663548157E-2</c:v>
                </c:pt>
                <c:pt idx="229">
                  <c:v>4.4525340663548157E-2</c:v>
                </c:pt>
                <c:pt idx="230">
                  <c:v>4.4525340663548157E-2</c:v>
                </c:pt>
                <c:pt idx="231">
                  <c:v>4.4525340663548157E-2</c:v>
                </c:pt>
                <c:pt idx="232">
                  <c:v>4.4525340663548157E-2</c:v>
                </c:pt>
                <c:pt idx="233">
                  <c:v>4.4525340663548157E-2</c:v>
                </c:pt>
                <c:pt idx="234">
                  <c:v>4.4525340663548157E-2</c:v>
                </c:pt>
                <c:pt idx="235">
                  <c:v>4.4525340663548157E-2</c:v>
                </c:pt>
                <c:pt idx="236">
                  <c:v>4.4525340663548157E-2</c:v>
                </c:pt>
                <c:pt idx="237">
                  <c:v>4.4525340663548157E-2</c:v>
                </c:pt>
                <c:pt idx="238">
                  <c:v>4.4525340663548157E-2</c:v>
                </c:pt>
                <c:pt idx="239">
                  <c:v>4.4525340663548157E-2</c:v>
                </c:pt>
                <c:pt idx="240">
                  <c:v>4.4525340663548157E-2</c:v>
                </c:pt>
                <c:pt idx="241">
                  <c:v>4.4525340663548157E-2</c:v>
                </c:pt>
                <c:pt idx="242">
                  <c:v>4.4525340663548157E-2</c:v>
                </c:pt>
                <c:pt idx="243">
                  <c:v>4.4525340663548157E-2</c:v>
                </c:pt>
                <c:pt idx="244">
                  <c:v>4.4525340663548157E-2</c:v>
                </c:pt>
                <c:pt idx="245">
                  <c:v>4.4525340663548157E-2</c:v>
                </c:pt>
                <c:pt idx="246">
                  <c:v>4.4525340663548157E-2</c:v>
                </c:pt>
                <c:pt idx="247">
                  <c:v>4.4525340663548157E-2</c:v>
                </c:pt>
                <c:pt idx="248">
                  <c:v>4.4525340663548157E-2</c:v>
                </c:pt>
                <c:pt idx="249">
                  <c:v>4.4525340663548157E-2</c:v>
                </c:pt>
                <c:pt idx="250">
                  <c:v>4.4525340663548157E-2</c:v>
                </c:pt>
                <c:pt idx="251">
                  <c:v>4.4525340663548157E-2</c:v>
                </c:pt>
                <c:pt idx="252">
                  <c:v>4.4525340663548157E-2</c:v>
                </c:pt>
                <c:pt idx="253">
                  <c:v>4.4525340663548157E-2</c:v>
                </c:pt>
                <c:pt idx="254">
                  <c:v>4.4525340663548157E-2</c:v>
                </c:pt>
                <c:pt idx="255">
                  <c:v>4.4525340663548157E-2</c:v>
                </c:pt>
                <c:pt idx="256">
                  <c:v>4.4525340663548157E-2</c:v>
                </c:pt>
                <c:pt idx="257">
                  <c:v>4.4525340663548157E-2</c:v>
                </c:pt>
                <c:pt idx="258">
                  <c:v>4.4525340663548157E-2</c:v>
                </c:pt>
                <c:pt idx="259">
                  <c:v>4.4525340663548157E-2</c:v>
                </c:pt>
                <c:pt idx="260">
                  <c:v>4.4525340663548157E-2</c:v>
                </c:pt>
                <c:pt idx="261">
                  <c:v>4.4525340663548157E-2</c:v>
                </c:pt>
                <c:pt idx="262">
                  <c:v>4.4525340663548157E-2</c:v>
                </c:pt>
                <c:pt idx="263">
                  <c:v>4.4525340663548157E-2</c:v>
                </c:pt>
                <c:pt idx="264">
                  <c:v>4.4525340663548157E-2</c:v>
                </c:pt>
                <c:pt idx="265">
                  <c:v>4.4525340663548157E-2</c:v>
                </c:pt>
                <c:pt idx="266">
                  <c:v>4.4525340663548157E-2</c:v>
                </c:pt>
                <c:pt idx="267">
                  <c:v>4.4525340663548157E-2</c:v>
                </c:pt>
                <c:pt idx="268">
                  <c:v>4.4525340663548157E-2</c:v>
                </c:pt>
                <c:pt idx="269">
                  <c:v>4.4525340663548157E-2</c:v>
                </c:pt>
                <c:pt idx="270">
                  <c:v>4.4525340663548157E-2</c:v>
                </c:pt>
                <c:pt idx="271">
                  <c:v>4.4525340663548157E-2</c:v>
                </c:pt>
                <c:pt idx="272">
                  <c:v>4.4525340663548157E-2</c:v>
                </c:pt>
                <c:pt idx="273">
                  <c:v>4.4525340663548157E-2</c:v>
                </c:pt>
                <c:pt idx="274">
                  <c:v>4.4525340663548157E-2</c:v>
                </c:pt>
                <c:pt idx="275">
                  <c:v>4.4525340663548157E-2</c:v>
                </c:pt>
                <c:pt idx="276">
                  <c:v>4.4525340663548157E-2</c:v>
                </c:pt>
                <c:pt idx="277">
                  <c:v>4.4525340663548157E-2</c:v>
                </c:pt>
                <c:pt idx="278">
                  <c:v>4.4525340663548157E-2</c:v>
                </c:pt>
                <c:pt idx="279">
                  <c:v>4.4525340663548157E-2</c:v>
                </c:pt>
                <c:pt idx="280">
                  <c:v>4.4525340663548157E-2</c:v>
                </c:pt>
                <c:pt idx="281">
                  <c:v>4.4525340663548157E-2</c:v>
                </c:pt>
                <c:pt idx="282">
                  <c:v>4.4525340663548157E-2</c:v>
                </c:pt>
                <c:pt idx="283">
                  <c:v>4.4525340663548157E-2</c:v>
                </c:pt>
                <c:pt idx="284">
                  <c:v>4.4525340663548157E-2</c:v>
                </c:pt>
                <c:pt idx="285">
                  <c:v>4.4525340663548157E-2</c:v>
                </c:pt>
                <c:pt idx="286">
                  <c:v>4.4525340663548157E-2</c:v>
                </c:pt>
                <c:pt idx="287">
                  <c:v>4.4525340663548157E-2</c:v>
                </c:pt>
                <c:pt idx="288">
                  <c:v>4.4525340663548157E-2</c:v>
                </c:pt>
                <c:pt idx="289">
                  <c:v>4.4525340663548157E-2</c:v>
                </c:pt>
                <c:pt idx="290">
                  <c:v>4.4525340663548157E-2</c:v>
                </c:pt>
                <c:pt idx="291">
                  <c:v>4.4525340663548157E-2</c:v>
                </c:pt>
                <c:pt idx="292">
                  <c:v>4.4525340663548157E-2</c:v>
                </c:pt>
                <c:pt idx="293">
                  <c:v>4.4525340663548157E-2</c:v>
                </c:pt>
                <c:pt idx="294">
                  <c:v>4.4525340663548157E-2</c:v>
                </c:pt>
                <c:pt idx="295">
                  <c:v>4.4525340663548157E-2</c:v>
                </c:pt>
                <c:pt idx="296">
                  <c:v>4.4525340663548157E-2</c:v>
                </c:pt>
                <c:pt idx="297">
                  <c:v>4.4525340663548157E-2</c:v>
                </c:pt>
                <c:pt idx="298">
                  <c:v>4.4525340663548157E-2</c:v>
                </c:pt>
                <c:pt idx="299">
                  <c:v>4.4525340663548157E-2</c:v>
                </c:pt>
                <c:pt idx="300">
                  <c:v>4.4525340663548157E-2</c:v>
                </c:pt>
                <c:pt idx="301">
                  <c:v>4.4525340663548157E-2</c:v>
                </c:pt>
                <c:pt idx="302">
                  <c:v>4.4525340663548157E-2</c:v>
                </c:pt>
                <c:pt idx="303">
                  <c:v>4.4525340663548157E-2</c:v>
                </c:pt>
                <c:pt idx="304">
                  <c:v>4.4525340663548157E-2</c:v>
                </c:pt>
                <c:pt idx="305">
                  <c:v>4.4525340663548157E-2</c:v>
                </c:pt>
                <c:pt idx="306">
                  <c:v>4.4525340663548157E-2</c:v>
                </c:pt>
                <c:pt idx="307">
                  <c:v>4.4525340663548157E-2</c:v>
                </c:pt>
                <c:pt idx="308">
                  <c:v>4.4525340663548157E-2</c:v>
                </c:pt>
                <c:pt idx="309">
                  <c:v>4.4525340663548157E-2</c:v>
                </c:pt>
                <c:pt idx="310">
                  <c:v>4.4525340663548157E-2</c:v>
                </c:pt>
                <c:pt idx="311">
                  <c:v>4.4525340663548157E-2</c:v>
                </c:pt>
                <c:pt idx="312">
                  <c:v>4.4525340663548157E-2</c:v>
                </c:pt>
                <c:pt idx="313">
                  <c:v>4.4525340663548157E-2</c:v>
                </c:pt>
                <c:pt idx="314">
                  <c:v>4.4525340663548157E-2</c:v>
                </c:pt>
                <c:pt idx="315">
                  <c:v>4.4525340663548157E-2</c:v>
                </c:pt>
                <c:pt idx="316">
                  <c:v>4.4525340663548157E-2</c:v>
                </c:pt>
                <c:pt idx="317">
                  <c:v>4.4525340663548157E-2</c:v>
                </c:pt>
                <c:pt idx="318">
                  <c:v>4.4525340663548157E-2</c:v>
                </c:pt>
                <c:pt idx="319">
                  <c:v>4.4525340663548157E-2</c:v>
                </c:pt>
                <c:pt idx="320">
                  <c:v>4.4525340663548157E-2</c:v>
                </c:pt>
                <c:pt idx="321">
                  <c:v>4.4525340663548157E-2</c:v>
                </c:pt>
                <c:pt idx="322">
                  <c:v>4.4525340663548157E-2</c:v>
                </c:pt>
                <c:pt idx="323">
                  <c:v>4.4525340663548157E-2</c:v>
                </c:pt>
                <c:pt idx="324">
                  <c:v>4.4525340663548157E-2</c:v>
                </c:pt>
                <c:pt idx="325">
                  <c:v>4.4525340663548157E-2</c:v>
                </c:pt>
                <c:pt idx="326">
                  <c:v>4.4525340663548157E-2</c:v>
                </c:pt>
                <c:pt idx="327">
                  <c:v>4.4525340663548157E-2</c:v>
                </c:pt>
                <c:pt idx="328">
                  <c:v>4.4525340663548157E-2</c:v>
                </c:pt>
                <c:pt idx="329">
                  <c:v>4.4525340663548157E-2</c:v>
                </c:pt>
                <c:pt idx="330">
                  <c:v>4.4525340663548157E-2</c:v>
                </c:pt>
                <c:pt idx="331">
                  <c:v>4.4525340663548157E-2</c:v>
                </c:pt>
                <c:pt idx="332">
                  <c:v>4.4525340663548157E-2</c:v>
                </c:pt>
                <c:pt idx="333">
                  <c:v>4.4525340663548157E-2</c:v>
                </c:pt>
                <c:pt idx="334">
                  <c:v>4.4525340663548157E-2</c:v>
                </c:pt>
                <c:pt idx="335">
                  <c:v>4.4525340663548157E-2</c:v>
                </c:pt>
                <c:pt idx="336">
                  <c:v>4.4525340663548157E-2</c:v>
                </c:pt>
                <c:pt idx="337">
                  <c:v>4.4525340663548157E-2</c:v>
                </c:pt>
                <c:pt idx="338">
                  <c:v>4.4525340663548157E-2</c:v>
                </c:pt>
                <c:pt idx="339">
                  <c:v>4.4525340663548157E-2</c:v>
                </c:pt>
                <c:pt idx="340">
                  <c:v>4.4525340663548157E-2</c:v>
                </c:pt>
                <c:pt idx="341">
                  <c:v>4.4525340663548157E-2</c:v>
                </c:pt>
                <c:pt idx="342">
                  <c:v>4.4525340663548157E-2</c:v>
                </c:pt>
                <c:pt idx="343">
                  <c:v>4.4525340663548157E-2</c:v>
                </c:pt>
                <c:pt idx="344">
                  <c:v>0.37727610311780324</c:v>
                </c:pt>
                <c:pt idx="345">
                  <c:v>0.37727610311780324</c:v>
                </c:pt>
                <c:pt idx="346">
                  <c:v>0.37727610311780324</c:v>
                </c:pt>
                <c:pt idx="347">
                  <c:v>0.37727610311780324</c:v>
                </c:pt>
                <c:pt idx="348">
                  <c:v>0.37727610311780324</c:v>
                </c:pt>
                <c:pt idx="349">
                  <c:v>0.37727610311780324</c:v>
                </c:pt>
                <c:pt idx="350">
                  <c:v>0.37727610311780324</c:v>
                </c:pt>
                <c:pt idx="351">
                  <c:v>0.37727610311780324</c:v>
                </c:pt>
                <c:pt idx="352">
                  <c:v>0.37727610311780324</c:v>
                </c:pt>
                <c:pt idx="353">
                  <c:v>0.37727610311780324</c:v>
                </c:pt>
                <c:pt idx="354">
                  <c:v>0.37727610311780324</c:v>
                </c:pt>
                <c:pt idx="355">
                  <c:v>0.37727610311780324</c:v>
                </c:pt>
                <c:pt idx="356">
                  <c:v>0.37727610311780324</c:v>
                </c:pt>
                <c:pt idx="357">
                  <c:v>0.37727610311780324</c:v>
                </c:pt>
                <c:pt idx="358">
                  <c:v>0.37727610311780324</c:v>
                </c:pt>
                <c:pt idx="359">
                  <c:v>0.37727610311780324</c:v>
                </c:pt>
                <c:pt idx="360">
                  <c:v>0.37727610311780324</c:v>
                </c:pt>
                <c:pt idx="361">
                  <c:v>0.37727610311780324</c:v>
                </c:pt>
                <c:pt idx="362">
                  <c:v>0.37727610311780324</c:v>
                </c:pt>
                <c:pt idx="363">
                  <c:v>0.37727610311780324</c:v>
                </c:pt>
                <c:pt idx="364">
                  <c:v>0.37727610311780324</c:v>
                </c:pt>
                <c:pt idx="365">
                  <c:v>0.37727610311780324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35008"/>
        <c:axId val="115436544"/>
      </c:areaChart>
      <c:lineChart>
        <c:grouping val="standard"/>
        <c:varyColors val="0"/>
        <c:ser>
          <c:idx val="0"/>
          <c:order val="0"/>
          <c:tx>
            <c:strRef>
              <c:f>'Calculation 2015'!$T$3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2015'!$T$4:$T$369</c:f>
              <c:numCache>
                <c:formatCode>General</c:formatCode>
                <c:ptCount val="366"/>
                <c:pt idx="0">
                  <c:v>7.9981121209149724E-3</c:v>
                </c:pt>
                <c:pt idx="1">
                  <c:v>1.5996224241829945E-2</c:v>
                </c:pt>
                <c:pt idx="2">
                  <c:v>2.3994336362744915E-2</c:v>
                </c:pt>
                <c:pt idx="3">
                  <c:v>3.199244848365989E-2</c:v>
                </c:pt>
                <c:pt idx="4">
                  <c:v>3.9990560604574864E-2</c:v>
                </c:pt>
                <c:pt idx="5">
                  <c:v>4.7988672725489831E-2</c:v>
                </c:pt>
                <c:pt idx="6">
                  <c:v>5.5986784846404805E-2</c:v>
                </c:pt>
                <c:pt idx="7">
                  <c:v>6.3984896967319779E-2</c:v>
                </c:pt>
                <c:pt idx="8">
                  <c:v>7.1983009088234753E-2</c:v>
                </c:pt>
                <c:pt idx="9">
                  <c:v>7.9981121209149728E-2</c:v>
                </c:pt>
                <c:pt idx="10">
                  <c:v>8.7979233330064702E-2</c:v>
                </c:pt>
                <c:pt idx="11">
                  <c:v>9.5977345450979662E-2</c:v>
                </c:pt>
                <c:pt idx="12">
                  <c:v>0.10397545757189464</c:v>
                </c:pt>
                <c:pt idx="13">
                  <c:v>0.11197356969280961</c:v>
                </c:pt>
                <c:pt idx="14">
                  <c:v>0.11997168181372458</c:v>
                </c:pt>
                <c:pt idx="15">
                  <c:v>0.12796979393463956</c:v>
                </c:pt>
                <c:pt idx="16">
                  <c:v>0.13596790605555453</c:v>
                </c:pt>
                <c:pt idx="17">
                  <c:v>0.14396601817646951</c:v>
                </c:pt>
                <c:pt idx="18">
                  <c:v>0.15196413029738448</c:v>
                </c:pt>
                <c:pt idx="19">
                  <c:v>0.15996224241829946</c:v>
                </c:pt>
                <c:pt idx="20">
                  <c:v>0.16796035453921443</c:v>
                </c:pt>
                <c:pt idx="21">
                  <c:v>0.1759584666601294</c:v>
                </c:pt>
                <c:pt idx="22">
                  <c:v>0.18395657878104438</c:v>
                </c:pt>
                <c:pt idx="23">
                  <c:v>0.19195469090195932</c:v>
                </c:pt>
                <c:pt idx="24">
                  <c:v>0.1999528030228743</c:v>
                </c:pt>
                <c:pt idx="25">
                  <c:v>0.20795091514378927</c:v>
                </c:pt>
                <c:pt idx="26">
                  <c:v>0.21594902726470425</c:v>
                </c:pt>
                <c:pt idx="27">
                  <c:v>0.22394713938561922</c:v>
                </c:pt>
                <c:pt idx="28">
                  <c:v>0.23194525150653419</c:v>
                </c:pt>
                <c:pt idx="29">
                  <c:v>0.23994336362744917</c:v>
                </c:pt>
                <c:pt idx="30">
                  <c:v>0.24794147574836414</c:v>
                </c:pt>
                <c:pt idx="31">
                  <c:v>0.25593958786927912</c:v>
                </c:pt>
                <c:pt idx="32">
                  <c:v>0.26393769999019406</c:v>
                </c:pt>
                <c:pt idx="33">
                  <c:v>0.27193581211110907</c:v>
                </c:pt>
                <c:pt idx="34">
                  <c:v>0.27993392423202401</c:v>
                </c:pt>
                <c:pt idx="35">
                  <c:v>0.28793203635293901</c:v>
                </c:pt>
                <c:pt idx="36">
                  <c:v>0.29593014847385396</c:v>
                </c:pt>
                <c:pt idx="37">
                  <c:v>0.30392826059476896</c:v>
                </c:pt>
                <c:pt idx="38">
                  <c:v>0.31192637271568391</c:v>
                </c:pt>
                <c:pt idx="39">
                  <c:v>0.31992448483659891</c:v>
                </c:pt>
                <c:pt idx="40">
                  <c:v>0.32792259695751386</c:v>
                </c:pt>
                <c:pt idx="41">
                  <c:v>0.33592070907842886</c:v>
                </c:pt>
                <c:pt idx="42">
                  <c:v>0.3439188211993438</c:v>
                </c:pt>
                <c:pt idx="43">
                  <c:v>0.35191693332025881</c:v>
                </c:pt>
                <c:pt idx="44">
                  <c:v>0.35991504544117375</c:v>
                </c:pt>
                <c:pt idx="45">
                  <c:v>0.36791315756208876</c:v>
                </c:pt>
                <c:pt idx="46">
                  <c:v>0.3759112696830037</c:v>
                </c:pt>
                <c:pt idx="47">
                  <c:v>0.38390938180391865</c:v>
                </c:pt>
                <c:pt idx="48">
                  <c:v>0.39190749392483365</c:v>
                </c:pt>
                <c:pt idx="49">
                  <c:v>0.3999056060457486</c:v>
                </c:pt>
                <c:pt idx="50">
                  <c:v>0.4079037181666636</c:v>
                </c:pt>
                <c:pt idx="51">
                  <c:v>0.41590183028757854</c:v>
                </c:pt>
                <c:pt idx="52">
                  <c:v>0.42389994240849355</c:v>
                </c:pt>
                <c:pt idx="53">
                  <c:v>0.43189805452940849</c:v>
                </c:pt>
                <c:pt idx="54">
                  <c:v>0.43989616665032349</c:v>
                </c:pt>
                <c:pt idx="55">
                  <c:v>0.44789427877123844</c:v>
                </c:pt>
                <c:pt idx="56">
                  <c:v>0.45589239089215344</c:v>
                </c:pt>
                <c:pt idx="57">
                  <c:v>0.46389050301306839</c:v>
                </c:pt>
                <c:pt idx="58">
                  <c:v>0.47188861513398339</c:v>
                </c:pt>
                <c:pt idx="59">
                  <c:v>0.47988672725489834</c:v>
                </c:pt>
                <c:pt idx="60">
                  <c:v>0.48788483937581334</c:v>
                </c:pt>
                <c:pt idx="61">
                  <c:v>0.49588295149672829</c:v>
                </c:pt>
                <c:pt idx="62">
                  <c:v>0.50388106361764329</c:v>
                </c:pt>
                <c:pt idx="63">
                  <c:v>0.51187917573855823</c:v>
                </c:pt>
                <c:pt idx="64">
                  <c:v>0.51987728785947318</c:v>
                </c:pt>
                <c:pt idx="65">
                  <c:v>0.52787539998038813</c:v>
                </c:pt>
                <c:pt idx="66">
                  <c:v>0.53587351210130318</c:v>
                </c:pt>
                <c:pt idx="67">
                  <c:v>0.54387162422221813</c:v>
                </c:pt>
                <c:pt idx="68">
                  <c:v>0.55186973634313308</c:v>
                </c:pt>
                <c:pt idx="69">
                  <c:v>0.55986784846404802</c:v>
                </c:pt>
                <c:pt idx="70">
                  <c:v>0.56786596058496308</c:v>
                </c:pt>
                <c:pt idx="71">
                  <c:v>0.57586407270587803</c:v>
                </c:pt>
                <c:pt idx="72">
                  <c:v>0.58386218482679297</c:v>
                </c:pt>
                <c:pt idx="73">
                  <c:v>0.59186029694770792</c:v>
                </c:pt>
                <c:pt idx="74">
                  <c:v>0.59985840906862298</c:v>
                </c:pt>
                <c:pt idx="75">
                  <c:v>0.60785652118953792</c:v>
                </c:pt>
                <c:pt idx="76">
                  <c:v>0.61585463331045287</c:v>
                </c:pt>
                <c:pt idx="77">
                  <c:v>0.62385274543136782</c:v>
                </c:pt>
                <c:pt idx="78">
                  <c:v>0.63185085755228287</c:v>
                </c:pt>
                <c:pt idx="79">
                  <c:v>0.63984896967319782</c:v>
                </c:pt>
                <c:pt idx="80">
                  <c:v>0.64784708179411277</c:v>
                </c:pt>
                <c:pt idx="81">
                  <c:v>0.65584519391502771</c:v>
                </c:pt>
                <c:pt idx="82">
                  <c:v>0.66384330603594266</c:v>
                </c:pt>
                <c:pt idx="83">
                  <c:v>0.67184141815685772</c:v>
                </c:pt>
                <c:pt idx="84">
                  <c:v>0.67983953027777266</c:v>
                </c:pt>
                <c:pt idx="85">
                  <c:v>0.68783764239868761</c:v>
                </c:pt>
                <c:pt idx="86">
                  <c:v>0.69583575451960256</c:v>
                </c:pt>
                <c:pt idx="87">
                  <c:v>0.70383386664051761</c:v>
                </c:pt>
                <c:pt idx="88">
                  <c:v>0.71183197876143256</c:v>
                </c:pt>
                <c:pt idx="89">
                  <c:v>0.71983009088234751</c:v>
                </c:pt>
                <c:pt idx="90">
                  <c:v>0.72782820300326245</c:v>
                </c:pt>
                <c:pt idx="91">
                  <c:v>0.73582631512417751</c:v>
                </c:pt>
                <c:pt idx="92">
                  <c:v>0.74382442724509246</c:v>
                </c:pt>
                <c:pt idx="93">
                  <c:v>0.7518225393660074</c:v>
                </c:pt>
                <c:pt idx="94">
                  <c:v>0.75982065148692235</c:v>
                </c:pt>
                <c:pt idx="95">
                  <c:v>0.7678187636078373</c:v>
                </c:pt>
                <c:pt idx="96">
                  <c:v>0.77581687572875235</c:v>
                </c:pt>
                <c:pt idx="97">
                  <c:v>0.7838149878496673</c:v>
                </c:pt>
                <c:pt idx="98">
                  <c:v>0.79181309997058225</c:v>
                </c:pt>
                <c:pt idx="99">
                  <c:v>0.79981121209149719</c:v>
                </c:pt>
                <c:pt idx="100">
                  <c:v>0.80780932421241225</c:v>
                </c:pt>
                <c:pt idx="101">
                  <c:v>0.8158074363333272</c:v>
                </c:pt>
                <c:pt idx="102">
                  <c:v>0.82380554845424214</c:v>
                </c:pt>
                <c:pt idx="103">
                  <c:v>0.83180366057515709</c:v>
                </c:pt>
                <c:pt idx="104">
                  <c:v>0.83980177269607215</c:v>
                </c:pt>
                <c:pt idx="105">
                  <c:v>0.84779988481698709</c:v>
                </c:pt>
                <c:pt idx="106">
                  <c:v>0.85579799693790204</c:v>
                </c:pt>
                <c:pt idx="107">
                  <c:v>0.86379610905881699</c:v>
                </c:pt>
                <c:pt idx="108">
                  <c:v>0.87179422117973204</c:v>
                </c:pt>
                <c:pt idx="109">
                  <c:v>0.87979233330064699</c:v>
                </c:pt>
                <c:pt idx="110">
                  <c:v>0.88779044542156194</c:v>
                </c:pt>
                <c:pt idx="111">
                  <c:v>0.89578855754247688</c:v>
                </c:pt>
                <c:pt idx="112">
                  <c:v>0.90378666966339183</c:v>
                </c:pt>
                <c:pt idx="113">
                  <c:v>0.91178478178430689</c:v>
                </c:pt>
                <c:pt idx="114">
                  <c:v>0.91978289390522183</c:v>
                </c:pt>
                <c:pt idx="115">
                  <c:v>0.92778100602613678</c:v>
                </c:pt>
                <c:pt idx="116">
                  <c:v>0.93577911814705172</c:v>
                </c:pt>
                <c:pt idx="117">
                  <c:v>0.94377723026796678</c:v>
                </c:pt>
                <c:pt idx="118">
                  <c:v>0.95177534238888173</c:v>
                </c:pt>
                <c:pt idx="119">
                  <c:v>0.95977345450979668</c:v>
                </c:pt>
                <c:pt idx="120">
                  <c:v>0.96777156663071162</c:v>
                </c:pt>
                <c:pt idx="121">
                  <c:v>0.97576967875162668</c:v>
                </c:pt>
                <c:pt idx="122">
                  <c:v>0.98376779087254163</c:v>
                </c:pt>
                <c:pt idx="123">
                  <c:v>0.99176590299345657</c:v>
                </c:pt>
                <c:pt idx="124">
                  <c:v>0.99976401511437152</c:v>
                </c:pt>
                <c:pt idx="125">
                  <c:v>1.0077621272352866</c:v>
                </c:pt>
                <c:pt idx="126">
                  <c:v>1.0157602393562015</c:v>
                </c:pt>
                <c:pt idx="127">
                  <c:v>1.0237583514771165</c:v>
                </c:pt>
                <c:pt idx="128">
                  <c:v>1.0317564635980314</c:v>
                </c:pt>
                <c:pt idx="129">
                  <c:v>1.0397545757189464</c:v>
                </c:pt>
                <c:pt idx="130">
                  <c:v>1.0477526878398613</c:v>
                </c:pt>
                <c:pt idx="131">
                  <c:v>1.0557507999607763</c:v>
                </c:pt>
                <c:pt idx="132">
                  <c:v>1.0637489120816914</c:v>
                </c:pt>
                <c:pt idx="133">
                  <c:v>1.0717470242026064</c:v>
                </c:pt>
                <c:pt idx="134">
                  <c:v>1.0797451363235213</c:v>
                </c:pt>
                <c:pt idx="135">
                  <c:v>1.0877432484444363</c:v>
                </c:pt>
                <c:pt idx="136">
                  <c:v>1.0957413605653512</c:v>
                </c:pt>
                <c:pt idx="137">
                  <c:v>1.1037394726862662</c:v>
                </c:pt>
                <c:pt idx="138">
                  <c:v>1.1117375848071811</c:v>
                </c:pt>
                <c:pt idx="139">
                  <c:v>1.119735696928096</c:v>
                </c:pt>
                <c:pt idx="140">
                  <c:v>1.1277338090490112</c:v>
                </c:pt>
                <c:pt idx="141">
                  <c:v>1.1357319211699262</c:v>
                </c:pt>
                <c:pt idx="142">
                  <c:v>1.1437300332908411</c:v>
                </c:pt>
                <c:pt idx="143">
                  <c:v>1.1517281454117561</c:v>
                </c:pt>
                <c:pt idx="144">
                  <c:v>1.159726257532671</c:v>
                </c:pt>
                <c:pt idx="145">
                  <c:v>1.1677243696535859</c:v>
                </c:pt>
                <c:pt idx="146">
                  <c:v>1.1757224817745009</c:v>
                </c:pt>
                <c:pt idx="147">
                  <c:v>1.1837205938954158</c:v>
                </c:pt>
                <c:pt idx="148">
                  <c:v>1.1917187060163308</c:v>
                </c:pt>
                <c:pt idx="149">
                  <c:v>1.199716818137246</c:v>
                </c:pt>
                <c:pt idx="150">
                  <c:v>1.2077149302581609</c:v>
                </c:pt>
                <c:pt idx="151">
                  <c:v>1.2157130423790758</c:v>
                </c:pt>
                <c:pt idx="152">
                  <c:v>1.2237111544999908</c:v>
                </c:pt>
                <c:pt idx="153">
                  <c:v>1.2317092666209057</c:v>
                </c:pt>
                <c:pt idx="154">
                  <c:v>1.2397073787418207</c:v>
                </c:pt>
                <c:pt idx="155">
                  <c:v>1.2477054908627356</c:v>
                </c:pt>
                <c:pt idx="156">
                  <c:v>1.2557036029836506</c:v>
                </c:pt>
                <c:pt idx="157">
                  <c:v>1.2637017151045657</c:v>
                </c:pt>
                <c:pt idx="158">
                  <c:v>1.2716998272254807</c:v>
                </c:pt>
                <c:pt idx="159">
                  <c:v>1.2796979393463956</c:v>
                </c:pt>
                <c:pt idx="160">
                  <c:v>1.2876960514673106</c:v>
                </c:pt>
                <c:pt idx="161">
                  <c:v>1.2956941635882255</c:v>
                </c:pt>
                <c:pt idx="162">
                  <c:v>1.3036922757091405</c:v>
                </c:pt>
                <c:pt idx="163">
                  <c:v>1.3116903878300554</c:v>
                </c:pt>
                <c:pt idx="164">
                  <c:v>1.3196884999509704</c:v>
                </c:pt>
                <c:pt idx="165">
                  <c:v>1.3276866120718853</c:v>
                </c:pt>
                <c:pt idx="166">
                  <c:v>1.3356847241928005</c:v>
                </c:pt>
                <c:pt idx="167">
                  <c:v>1.3436828363137154</c:v>
                </c:pt>
                <c:pt idx="168">
                  <c:v>1.3516809484346304</c:v>
                </c:pt>
                <c:pt idx="169">
                  <c:v>1.3596790605555453</c:v>
                </c:pt>
                <c:pt idx="170">
                  <c:v>1.3676771726764603</c:v>
                </c:pt>
                <c:pt idx="171">
                  <c:v>1.3756752847973752</c:v>
                </c:pt>
                <c:pt idx="172">
                  <c:v>1.3836733969182902</c:v>
                </c:pt>
                <c:pt idx="173">
                  <c:v>1.3916715090392051</c:v>
                </c:pt>
                <c:pt idx="174">
                  <c:v>1.3996696211601203</c:v>
                </c:pt>
                <c:pt idx="175">
                  <c:v>1.4076677332810352</c:v>
                </c:pt>
                <c:pt idx="176">
                  <c:v>1.4156658454019502</c:v>
                </c:pt>
                <c:pt idx="177">
                  <c:v>1.4236639575228651</c:v>
                </c:pt>
                <c:pt idx="178">
                  <c:v>1.4316620696437801</c:v>
                </c:pt>
                <c:pt idx="179">
                  <c:v>1.439660181764695</c:v>
                </c:pt>
                <c:pt idx="180">
                  <c:v>1.44765829388561</c:v>
                </c:pt>
                <c:pt idx="181">
                  <c:v>1.4556564060065249</c:v>
                </c:pt>
                <c:pt idx="182">
                  <c:v>1.4636545181274399</c:v>
                </c:pt>
                <c:pt idx="183">
                  <c:v>1.471652630248355</c:v>
                </c:pt>
                <c:pt idx="184">
                  <c:v>1.47965074236927</c:v>
                </c:pt>
                <c:pt idx="185">
                  <c:v>1.4876488544901849</c:v>
                </c:pt>
                <c:pt idx="186">
                  <c:v>1.4956469666110999</c:v>
                </c:pt>
                <c:pt idx="187">
                  <c:v>1.5036450787320148</c:v>
                </c:pt>
                <c:pt idx="188">
                  <c:v>1.5116431908529298</c:v>
                </c:pt>
                <c:pt idx="189">
                  <c:v>1.5196413029738447</c:v>
                </c:pt>
                <c:pt idx="190">
                  <c:v>1.5276394150947596</c:v>
                </c:pt>
                <c:pt idx="191">
                  <c:v>1.5356375272156746</c:v>
                </c:pt>
                <c:pt idx="192">
                  <c:v>1.5436356393365898</c:v>
                </c:pt>
                <c:pt idx="193">
                  <c:v>1.5516337514575047</c:v>
                </c:pt>
                <c:pt idx="194">
                  <c:v>1.5596318635784197</c:v>
                </c:pt>
                <c:pt idx="195">
                  <c:v>1.5676299756993346</c:v>
                </c:pt>
                <c:pt idx="196">
                  <c:v>1.5756280878202495</c:v>
                </c:pt>
                <c:pt idx="197">
                  <c:v>1.5836261999411645</c:v>
                </c:pt>
                <c:pt idx="198">
                  <c:v>1.5916243120620794</c:v>
                </c:pt>
                <c:pt idx="199">
                  <c:v>1.5996224241829944</c:v>
                </c:pt>
                <c:pt idx="200">
                  <c:v>1.6076205363039096</c:v>
                </c:pt>
                <c:pt idx="201">
                  <c:v>1.6156186484248245</c:v>
                </c:pt>
                <c:pt idx="202">
                  <c:v>1.6236167605457394</c:v>
                </c:pt>
                <c:pt idx="203">
                  <c:v>1.6316148726666544</c:v>
                </c:pt>
                <c:pt idx="204">
                  <c:v>1.6396129847875693</c:v>
                </c:pt>
                <c:pt idx="205">
                  <c:v>1.6476110969084843</c:v>
                </c:pt>
                <c:pt idx="206">
                  <c:v>1.6556092090293992</c:v>
                </c:pt>
                <c:pt idx="207">
                  <c:v>1.6636073211503142</c:v>
                </c:pt>
                <c:pt idx="208">
                  <c:v>1.6716054332712291</c:v>
                </c:pt>
                <c:pt idx="209">
                  <c:v>1.6796035453921443</c:v>
                </c:pt>
                <c:pt idx="210">
                  <c:v>1.6876016575130592</c:v>
                </c:pt>
                <c:pt idx="211">
                  <c:v>1.6955997696339742</c:v>
                </c:pt>
                <c:pt idx="212">
                  <c:v>1.7035978817548891</c:v>
                </c:pt>
                <c:pt idx="213">
                  <c:v>1.7115959938758041</c:v>
                </c:pt>
                <c:pt idx="214">
                  <c:v>1.719594105996719</c:v>
                </c:pt>
                <c:pt idx="215">
                  <c:v>1.727592218117634</c:v>
                </c:pt>
                <c:pt idx="216">
                  <c:v>1.7355903302385489</c:v>
                </c:pt>
                <c:pt idx="217">
                  <c:v>1.7435884423594641</c:v>
                </c:pt>
                <c:pt idx="218">
                  <c:v>1.751586554480379</c:v>
                </c:pt>
                <c:pt idx="219">
                  <c:v>1.759584666601294</c:v>
                </c:pt>
                <c:pt idx="220">
                  <c:v>1.7675827787222089</c:v>
                </c:pt>
                <c:pt idx="221">
                  <c:v>1.7755808908431239</c:v>
                </c:pt>
                <c:pt idx="222">
                  <c:v>1.7835790029640388</c:v>
                </c:pt>
                <c:pt idx="223">
                  <c:v>1.7915771150849538</c:v>
                </c:pt>
                <c:pt idx="224">
                  <c:v>1.7995752272058687</c:v>
                </c:pt>
                <c:pt idx="225">
                  <c:v>1.8075733393267837</c:v>
                </c:pt>
                <c:pt idx="226">
                  <c:v>1.8155714514476988</c:v>
                </c:pt>
                <c:pt idx="227">
                  <c:v>1.8235695635686138</c:v>
                </c:pt>
                <c:pt idx="228">
                  <c:v>1.8315676756895287</c:v>
                </c:pt>
                <c:pt idx="229">
                  <c:v>1.8395657878104437</c:v>
                </c:pt>
                <c:pt idx="230">
                  <c:v>1.8475638999313586</c:v>
                </c:pt>
                <c:pt idx="231">
                  <c:v>1.8555620120522736</c:v>
                </c:pt>
                <c:pt idx="232">
                  <c:v>1.8635601241731885</c:v>
                </c:pt>
                <c:pt idx="233">
                  <c:v>1.8715582362941034</c:v>
                </c:pt>
                <c:pt idx="234">
                  <c:v>1.8795563484150186</c:v>
                </c:pt>
                <c:pt idx="235">
                  <c:v>1.8875544605359336</c:v>
                </c:pt>
                <c:pt idx="236">
                  <c:v>1.8955525726568485</c:v>
                </c:pt>
                <c:pt idx="237">
                  <c:v>1.9035506847777635</c:v>
                </c:pt>
                <c:pt idx="238">
                  <c:v>1.9115487968986784</c:v>
                </c:pt>
                <c:pt idx="239">
                  <c:v>1.9195469090195934</c:v>
                </c:pt>
                <c:pt idx="240">
                  <c:v>1.9275450211405083</c:v>
                </c:pt>
                <c:pt idx="241">
                  <c:v>1.9355431332614232</c:v>
                </c:pt>
                <c:pt idx="242">
                  <c:v>1.9435412453823382</c:v>
                </c:pt>
                <c:pt idx="243">
                  <c:v>1.9515393575032534</c:v>
                </c:pt>
                <c:pt idx="244">
                  <c:v>1.9595374696241683</c:v>
                </c:pt>
                <c:pt idx="245">
                  <c:v>1.9675355817450833</c:v>
                </c:pt>
                <c:pt idx="246">
                  <c:v>1.9755336938659982</c:v>
                </c:pt>
                <c:pt idx="247">
                  <c:v>1.9835318059869131</c:v>
                </c:pt>
                <c:pt idx="248">
                  <c:v>1.9915299181078281</c:v>
                </c:pt>
                <c:pt idx="249">
                  <c:v>1.999528030228743</c:v>
                </c:pt>
                <c:pt idx="250">
                  <c:v>2.0075261423496582</c:v>
                </c:pt>
                <c:pt idx="251">
                  <c:v>2.0155242544705732</c:v>
                </c:pt>
                <c:pt idx="252">
                  <c:v>2.0235223665914881</c:v>
                </c:pt>
                <c:pt idx="253">
                  <c:v>2.031520478712403</c:v>
                </c:pt>
                <c:pt idx="254">
                  <c:v>2.039518590833318</c:v>
                </c:pt>
                <c:pt idx="255">
                  <c:v>2.0475167029542329</c:v>
                </c:pt>
                <c:pt idx="256">
                  <c:v>2.0555148150751479</c:v>
                </c:pt>
                <c:pt idx="257">
                  <c:v>2.0635129271960628</c:v>
                </c:pt>
                <c:pt idx="258">
                  <c:v>2.0715110393169778</c:v>
                </c:pt>
                <c:pt idx="259">
                  <c:v>2.0795091514378927</c:v>
                </c:pt>
                <c:pt idx="260">
                  <c:v>2.0875072635588077</c:v>
                </c:pt>
                <c:pt idx="261">
                  <c:v>2.0955053756797226</c:v>
                </c:pt>
                <c:pt idx="262">
                  <c:v>2.1035034878006376</c:v>
                </c:pt>
                <c:pt idx="263">
                  <c:v>2.1115015999215525</c:v>
                </c:pt>
                <c:pt idx="264">
                  <c:v>2.1194997120424679</c:v>
                </c:pt>
                <c:pt idx="265">
                  <c:v>2.1274978241633828</c:v>
                </c:pt>
                <c:pt idx="266">
                  <c:v>2.1354959362842978</c:v>
                </c:pt>
                <c:pt idx="267">
                  <c:v>2.1434940484052127</c:v>
                </c:pt>
                <c:pt idx="268">
                  <c:v>2.1514921605261277</c:v>
                </c:pt>
                <c:pt idx="269">
                  <c:v>2.1594902726470426</c:v>
                </c:pt>
                <c:pt idx="270">
                  <c:v>2.1674883847679576</c:v>
                </c:pt>
                <c:pt idx="271">
                  <c:v>2.1754864968888725</c:v>
                </c:pt>
                <c:pt idx="272">
                  <c:v>2.1834846090097875</c:v>
                </c:pt>
                <c:pt idx="273">
                  <c:v>2.1914827211307024</c:v>
                </c:pt>
                <c:pt idx="274">
                  <c:v>2.1994808332516174</c:v>
                </c:pt>
                <c:pt idx="275">
                  <c:v>2.2074789453725323</c:v>
                </c:pt>
                <c:pt idx="276">
                  <c:v>2.2154770574934473</c:v>
                </c:pt>
                <c:pt idx="277">
                  <c:v>2.2234751696143622</c:v>
                </c:pt>
                <c:pt idx="278">
                  <c:v>2.2314732817352771</c:v>
                </c:pt>
                <c:pt idx="279">
                  <c:v>2.2394713938561921</c:v>
                </c:pt>
                <c:pt idx="280">
                  <c:v>2.247469505977107</c:v>
                </c:pt>
                <c:pt idx="281">
                  <c:v>2.2554676180980224</c:v>
                </c:pt>
                <c:pt idx="282">
                  <c:v>2.2634657302189374</c:v>
                </c:pt>
                <c:pt idx="283">
                  <c:v>2.2714638423398523</c:v>
                </c:pt>
                <c:pt idx="284">
                  <c:v>2.2794619544607673</c:v>
                </c:pt>
                <c:pt idx="285">
                  <c:v>2.2874600665816822</c:v>
                </c:pt>
                <c:pt idx="286">
                  <c:v>2.2954581787025972</c:v>
                </c:pt>
                <c:pt idx="287">
                  <c:v>2.3034562908235121</c:v>
                </c:pt>
                <c:pt idx="288">
                  <c:v>2.3114544029444271</c:v>
                </c:pt>
                <c:pt idx="289">
                  <c:v>2.319452515065342</c:v>
                </c:pt>
                <c:pt idx="290">
                  <c:v>2.3274506271862569</c:v>
                </c:pt>
                <c:pt idx="291">
                  <c:v>2.3354487393071719</c:v>
                </c:pt>
                <c:pt idx="292">
                  <c:v>2.3434468514280868</c:v>
                </c:pt>
                <c:pt idx="293">
                  <c:v>2.3514449635490018</c:v>
                </c:pt>
                <c:pt idx="294">
                  <c:v>2.3594430756699167</c:v>
                </c:pt>
                <c:pt idx="295">
                  <c:v>2.3674411877908317</c:v>
                </c:pt>
                <c:pt idx="296">
                  <c:v>2.3754392999117466</c:v>
                </c:pt>
                <c:pt idx="297">
                  <c:v>2.3834374120326616</c:v>
                </c:pt>
                <c:pt idx="298">
                  <c:v>2.391435524153577</c:v>
                </c:pt>
                <c:pt idx="299">
                  <c:v>2.3994336362744919</c:v>
                </c:pt>
                <c:pt idx="300">
                  <c:v>2.4074317483954069</c:v>
                </c:pt>
                <c:pt idx="301">
                  <c:v>2.4154298605163218</c:v>
                </c:pt>
                <c:pt idx="302">
                  <c:v>2.4234279726372367</c:v>
                </c:pt>
                <c:pt idx="303">
                  <c:v>2.4314260847581517</c:v>
                </c:pt>
                <c:pt idx="304">
                  <c:v>2.4394241968790666</c:v>
                </c:pt>
                <c:pt idx="305">
                  <c:v>2.4474223089999816</c:v>
                </c:pt>
                <c:pt idx="306">
                  <c:v>2.4554204211208965</c:v>
                </c:pt>
                <c:pt idx="307">
                  <c:v>2.4634185332418115</c:v>
                </c:pt>
                <c:pt idx="308">
                  <c:v>2.4714166453627264</c:v>
                </c:pt>
                <c:pt idx="309">
                  <c:v>2.4794147574836414</c:v>
                </c:pt>
                <c:pt idx="310">
                  <c:v>2.4874128696045563</c:v>
                </c:pt>
                <c:pt idx="311">
                  <c:v>2.4954109817254713</c:v>
                </c:pt>
                <c:pt idx="312">
                  <c:v>2.5034090938463862</c:v>
                </c:pt>
                <c:pt idx="313">
                  <c:v>2.5114072059673012</c:v>
                </c:pt>
                <c:pt idx="314">
                  <c:v>2.5194053180882161</c:v>
                </c:pt>
                <c:pt idx="315">
                  <c:v>2.5274034302091315</c:v>
                </c:pt>
                <c:pt idx="316">
                  <c:v>2.5354015423300464</c:v>
                </c:pt>
                <c:pt idx="317">
                  <c:v>2.5433996544509614</c:v>
                </c:pt>
                <c:pt idx="318">
                  <c:v>2.5513977665718763</c:v>
                </c:pt>
                <c:pt idx="319">
                  <c:v>2.5593958786927913</c:v>
                </c:pt>
                <c:pt idx="320">
                  <c:v>2.5673939908137062</c:v>
                </c:pt>
                <c:pt idx="321">
                  <c:v>2.5753921029346212</c:v>
                </c:pt>
                <c:pt idx="322">
                  <c:v>2.5833902150555361</c:v>
                </c:pt>
                <c:pt idx="323">
                  <c:v>2.5913883271764511</c:v>
                </c:pt>
                <c:pt idx="324">
                  <c:v>2.599386439297366</c:v>
                </c:pt>
                <c:pt idx="325">
                  <c:v>2.607384551418281</c:v>
                </c:pt>
                <c:pt idx="326">
                  <c:v>2.6153826635391959</c:v>
                </c:pt>
                <c:pt idx="327">
                  <c:v>2.6233807756601109</c:v>
                </c:pt>
                <c:pt idx="328">
                  <c:v>2.6313788877810258</c:v>
                </c:pt>
                <c:pt idx="329">
                  <c:v>2.6393769999019407</c:v>
                </c:pt>
                <c:pt idx="330">
                  <c:v>2.6473751120228557</c:v>
                </c:pt>
                <c:pt idx="331">
                  <c:v>2.6553732241437706</c:v>
                </c:pt>
                <c:pt idx="332">
                  <c:v>2.663371336264686</c:v>
                </c:pt>
                <c:pt idx="333">
                  <c:v>2.671369448385601</c:v>
                </c:pt>
                <c:pt idx="334">
                  <c:v>2.6793675605065159</c:v>
                </c:pt>
                <c:pt idx="335">
                  <c:v>2.6873656726274309</c:v>
                </c:pt>
                <c:pt idx="336">
                  <c:v>2.6953637847483458</c:v>
                </c:pt>
                <c:pt idx="337">
                  <c:v>2.7033618968692608</c:v>
                </c:pt>
                <c:pt idx="338">
                  <c:v>2.7113600089901757</c:v>
                </c:pt>
                <c:pt idx="339">
                  <c:v>2.7193581211110907</c:v>
                </c:pt>
                <c:pt idx="340">
                  <c:v>2.7273562332320056</c:v>
                </c:pt>
                <c:pt idx="341">
                  <c:v>2.7353543453529205</c:v>
                </c:pt>
                <c:pt idx="342">
                  <c:v>2.7433524574738355</c:v>
                </c:pt>
                <c:pt idx="343">
                  <c:v>2.7513505695947504</c:v>
                </c:pt>
                <c:pt idx="344">
                  <c:v>2.7593486817156654</c:v>
                </c:pt>
                <c:pt idx="345">
                  <c:v>2.7673467938365803</c:v>
                </c:pt>
                <c:pt idx="346">
                  <c:v>2.7753449059574953</c:v>
                </c:pt>
                <c:pt idx="347">
                  <c:v>2.7833430180784102</c:v>
                </c:pt>
                <c:pt idx="348">
                  <c:v>2.7913411301993252</c:v>
                </c:pt>
                <c:pt idx="349">
                  <c:v>2.7993392423202406</c:v>
                </c:pt>
                <c:pt idx="350">
                  <c:v>2.8073373544411555</c:v>
                </c:pt>
                <c:pt idx="351">
                  <c:v>2.8153354665620705</c:v>
                </c:pt>
                <c:pt idx="352">
                  <c:v>2.8233335786829854</c:v>
                </c:pt>
                <c:pt idx="353">
                  <c:v>2.8313316908039003</c:v>
                </c:pt>
                <c:pt idx="354">
                  <c:v>2.8393298029248153</c:v>
                </c:pt>
                <c:pt idx="355">
                  <c:v>2.8473279150457302</c:v>
                </c:pt>
                <c:pt idx="356">
                  <c:v>2.8553260271666452</c:v>
                </c:pt>
                <c:pt idx="357">
                  <c:v>2.8633241392875601</c:v>
                </c:pt>
                <c:pt idx="358">
                  <c:v>2.8713222514084751</c:v>
                </c:pt>
                <c:pt idx="359">
                  <c:v>2.87932036352939</c:v>
                </c:pt>
                <c:pt idx="360">
                  <c:v>2.887318475650305</c:v>
                </c:pt>
                <c:pt idx="361">
                  <c:v>2.8953165877712199</c:v>
                </c:pt>
                <c:pt idx="362">
                  <c:v>2.9033146998921349</c:v>
                </c:pt>
                <c:pt idx="363">
                  <c:v>2.9113128120130498</c:v>
                </c:pt>
                <c:pt idx="364">
                  <c:v>2.9193109241339648</c:v>
                </c:pt>
                <c:pt idx="365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2015'!$U$4:$U$369</c:f>
              <c:numCache>
                <c:formatCode>General</c:formatCode>
                <c:ptCount val="366"/>
                <c:pt idx="0">
                  <c:v>6.8957877289401908E-3</c:v>
                </c:pt>
                <c:pt idx="1">
                  <c:v>1.3791575457880382E-2</c:v>
                </c:pt>
                <c:pt idx="2">
                  <c:v>2.0687363186820573E-2</c:v>
                </c:pt>
                <c:pt idx="3">
                  <c:v>2.7583150915760763E-2</c:v>
                </c:pt>
                <c:pt idx="4">
                  <c:v>3.4478938644700953E-2</c:v>
                </c:pt>
                <c:pt idx="5">
                  <c:v>4.1374726373641146E-2</c:v>
                </c:pt>
                <c:pt idx="6">
                  <c:v>4.8270514102581333E-2</c:v>
                </c:pt>
                <c:pt idx="7">
                  <c:v>5.5166301831521526E-2</c:v>
                </c:pt>
                <c:pt idx="8">
                  <c:v>6.206208956046172E-2</c:v>
                </c:pt>
                <c:pt idx="9">
                  <c:v>6.8957877289401906E-2</c:v>
                </c:pt>
                <c:pt idx="10">
                  <c:v>7.5853665018342092E-2</c:v>
                </c:pt>
                <c:pt idx="11">
                  <c:v>8.2749452747282293E-2</c:v>
                </c:pt>
                <c:pt idx="12">
                  <c:v>8.9645240476222479E-2</c:v>
                </c:pt>
                <c:pt idx="13">
                  <c:v>9.6541028205162666E-2</c:v>
                </c:pt>
                <c:pt idx="14">
                  <c:v>0.10343681593410287</c:v>
                </c:pt>
                <c:pt idx="15">
                  <c:v>0.11033260366304305</c:v>
                </c:pt>
                <c:pt idx="16">
                  <c:v>0.11722839139198324</c:v>
                </c:pt>
                <c:pt idx="17">
                  <c:v>0.12412417912092344</c:v>
                </c:pt>
                <c:pt idx="18">
                  <c:v>0.13101996684986361</c:v>
                </c:pt>
                <c:pt idx="19">
                  <c:v>0.13791575457880381</c:v>
                </c:pt>
                <c:pt idx="20">
                  <c:v>0.14481154230774401</c:v>
                </c:pt>
                <c:pt idx="21">
                  <c:v>0.15170733003668418</c:v>
                </c:pt>
                <c:pt idx="22">
                  <c:v>0.15860311776562439</c:v>
                </c:pt>
                <c:pt idx="23">
                  <c:v>0.16549890549456459</c:v>
                </c:pt>
                <c:pt idx="24">
                  <c:v>0.17239469322350476</c:v>
                </c:pt>
                <c:pt idx="25">
                  <c:v>0.17929048095244496</c:v>
                </c:pt>
                <c:pt idx="26">
                  <c:v>0.18618626868138516</c:v>
                </c:pt>
                <c:pt idx="27">
                  <c:v>0.19308205641032533</c:v>
                </c:pt>
                <c:pt idx="28">
                  <c:v>0.19997784413926553</c:v>
                </c:pt>
                <c:pt idx="29">
                  <c:v>0.20687363186820573</c:v>
                </c:pt>
                <c:pt idx="30">
                  <c:v>0.2137694195971459</c:v>
                </c:pt>
                <c:pt idx="31">
                  <c:v>0.2206652073260861</c:v>
                </c:pt>
                <c:pt idx="32">
                  <c:v>0.2275609950550263</c:v>
                </c:pt>
                <c:pt idx="33">
                  <c:v>0.23445678278396648</c:v>
                </c:pt>
                <c:pt idx="34">
                  <c:v>0.24135257051290668</c:v>
                </c:pt>
                <c:pt idx="35">
                  <c:v>0.24824835824184688</c:v>
                </c:pt>
                <c:pt idx="36">
                  <c:v>0.25514414597078705</c:v>
                </c:pt>
                <c:pt idx="37">
                  <c:v>0.26203993369972722</c:v>
                </c:pt>
                <c:pt idx="38">
                  <c:v>0.26893572142866745</c:v>
                </c:pt>
                <c:pt idx="39">
                  <c:v>0.27583150915760762</c:v>
                </c:pt>
                <c:pt idx="40">
                  <c:v>0.2827272968865478</c:v>
                </c:pt>
                <c:pt idx="41">
                  <c:v>0.28962308461548802</c:v>
                </c:pt>
                <c:pt idx="42">
                  <c:v>0.2965188723444282</c:v>
                </c:pt>
                <c:pt idx="43">
                  <c:v>0.30341466007336837</c:v>
                </c:pt>
                <c:pt idx="44">
                  <c:v>0.3103104478023086</c:v>
                </c:pt>
                <c:pt idx="45">
                  <c:v>0.31720623553124877</c:v>
                </c:pt>
                <c:pt idx="46">
                  <c:v>0.32410202326018894</c:v>
                </c:pt>
                <c:pt idx="47">
                  <c:v>0.33099781098912917</c:v>
                </c:pt>
                <c:pt idx="48">
                  <c:v>0.33789359871806934</c:v>
                </c:pt>
                <c:pt idx="49">
                  <c:v>0.34478938644700952</c:v>
                </c:pt>
                <c:pt idx="50">
                  <c:v>0.35168517417594974</c:v>
                </c:pt>
                <c:pt idx="51">
                  <c:v>0.35858096190488992</c:v>
                </c:pt>
                <c:pt idx="52">
                  <c:v>0.36547674963383009</c:v>
                </c:pt>
                <c:pt idx="53">
                  <c:v>0.37237253736277032</c:v>
                </c:pt>
                <c:pt idx="54">
                  <c:v>0.37926832509171049</c:v>
                </c:pt>
                <c:pt idx="55">
                  <c:v>0.38616411282065066</c:v>
                </c:pt>
                <c:pt idx="56">
                  <c:v>0.39305990054959089</c:v>
                </c:pt>
                <c:pt idx="57">
                  <c:v>0.39995568827853106</c:v>
                </c:pt>
                <c:pt idx="58">
                  <c:v>0.40685147600747124</c:v>
                </c:pt>
                <c:pt idx="59">
                  <c:v>0.41374726373641146</c:v>
                </c:pt>
                <c:pt idx="60">
                  <c:v>0.42064305146535164</c:v>
                </c:pt>
                <c:pt idx="61">
                  <c:v>0.42753883919429181</c:v>
                </c:pt>
                <c:pt idx="62">
                  <c:v>0.43443462692323204</c:v>
                </c:pt>
                <c:pt idx="63">
                  <c:v>0.44133041465217221</c:v>
                </c:pt>
                <c:pt idx="64">
                  <c:v>0.44822620238111238</c:v>
                </c:pt>
                <c:pt idx="65">
                  <c:v>0.45512199011005261</c:v>
                </c:pt>
                <c:pt idx="66">
                  <c:v>0.46201777783899278</c:v>
                </c:pt>
                <c:pt idx="67">
                  <c:v>0.46891356556793296</c:v>
                </c:pt>
                <c:pt idx="68">
                  <c:v>0.47580935329687318</c:v>
                </c:pt>
                <c:pt idx="69">
                  <c:v>0.48270514102581336</c:v>
                </c:pt>
                <c:pt idx="70">
                  <c:v>0.48960092875475353</c:v>
                </c:pt>
                <c:pt idx="71">
                  <c:v>0.49649671648369376</c:v>
                </c:pt>
                <c:pt idx="72">
                  <c:v>0.50339250421263393</c:v>
                </c:pt>
                <c:pt idx="73">
                  <c:v>0.5102882919415741</c:v>
                </c:pt>
                <c:pt idx="74">
                  <c:v>0.51718407967051427</c:v>
                </c:pt>
                <c:pt idx="75">
                  <c:v>0.52407986739945445</c:v>
                </c:pt>
                <c:pt idx="76">
                  <c:v>0.53097565512839473</c:v>
                </c:pt>
                <c:pt idx="77">
                  <c:v>0.5378714428573349</c:v>
                </c:pt>
                <c:pt idx="78">
                  <c:v>0.54476723058627508</c:v>
                </c:pt>
                <c:pt idx="79">
                  <c:v>0.55166301831521525</c:v>
                </c:pt>
                <c:pt idx="80">
                  <c:v>0.55855880604415542</c:v>
                </c:pt>
                <c:pt idx="81">
                  <c:v>0.56545459377309559</c:v>
                </c:pt>
                <c:pt idx="82">
                  <c:v>0.57235038150203588</c:v>
                </c:pt>
                <c:pt idx="83">
                  <c:v>0.57924616923097605</c:v>
                </c:pt>
                <c:pt idx="84">
                  <c:v>0.58614195695991622</c:v>
                </c:pt>
                <c:pt idx="85">
                  <c:v>0.59303774468885639</c:v>
                </c:pt>
                <c:pt idx="86">
                  <c:v>0.59993353241779657</c:v>
                </c:pt>
                <c:pt idx="87">
                  <c:v>0.60682932014673674</c:v>
                </c:pt>
                <c:pt idx="88">
                  <c:v>0.61372510787567702</c:v>
                </c:pt>
                <c:pt idx="89">
                  <c:v>0.6206208956046172</c:v>
                </c:pt>
                <c:pt idx="90">
                  <c:v>0.62751668333355737</c:v>
                </c:pt>
                <c:pt idx="91">
                  <c:v>0.63441247106249754</c:v>
                </c:pt>
                <c:pt idx="92">
                  <c:v>0.64130825879143771</c:v>
                </c:pt>
                <c:pt idx="93">
                  <c:v>0.64820404652037789</c:v>
                </c:pt>
                <c:pt idx="94">
                  <c:v>0.65509983424931817</c:v>
                </c:pt>
                <c:pt idx="95">
                  <c:v>0.66199562197825834</c:v>
                </c:pt>
                <c:pt idx="96">
                  <c:v>0.66889140970719851</c:v>
                </c:pt>
                <c:pt idx="97">
                  <c:v>0.67578719743613869</c:v>
                </c:pt>
                <c:pt idx="98">
                  <c:v>0.68268298516507886</c:v>
                </c:pt>
                <c:pt idx="99">
                  <c:v>0.68957877289401903</c:v>
                </c:pt>
                <c:pt idx="100">
                  <c:v>0.69647456062295932</c:v>
                </c:pt>
                <c:pt idx="101">
                  <c:v>0.70337034835189949</c:v>
                </c:pt>
                <c:pt idx="102">
                  <c:v>0.71026613608083966</c:v>
                </c:pt>
                <c:pt idx="103">
                  <c:v>0.71716192380977983</c:v>
                </c:pt>
                <c:pt idx="104">
                  <c:v>0.72405771153872001</c:v>
                </c:pt>
                <c:pt idx="105">
                  <c:v>0.73095349926766018</c:v>
                </c:pt>
                <c:pt idx="106">
                  <c:v>0.73784928699660046</c:v>
                </c:pt>
                <c:pt idx="107">
                  <c:v>0.74474507472554063</c:v>
                </c:pt>
                <c:pt idx="108">
                  <c:v>0.75164086245448081</c:v>
                </c:pt>
                <c:pt idx="109">
                  <c:v>0.75853665018342098</c:v>
                </c:pt>
                <c:pt idx="110">
                  <c:v>0.76543243791236115</c:v>
                </c:pt>
                <c:pt idx="111">
                  <c:v>0.77232822564130132</c:v>
                </c:pt>
                <c:pt idx="112">
                  <c:v>0.77922401337024161</c:v>
                </c:pt>
                <c:pt idx="113">
                  <c:v>0.78611980109918178</c:v>
                </c:pt>
                <c:pt idx="114">
                  <c:v>0.79301558882812195</c:v>
                </c:pt>
                <c:pt idx="115">
                  <c:v>0.79991137655706213</c:v>
                </c:pt>
                <c:pt idx="116">
                  <c:v>0.8068071642860023</c:v>
                </c:pt>
                <c:pt idx="117">
                  <c:v>0.81370295201494247</c:v>
                </c:pt>
                <c:pt idx="118">
                  <c:v>0.82059873974388275</c:v>
                </c:pt>
                <c:pt idx="119">
                  <c:v>0.82749452747282293</c:v>
                </c:pt>
                <c:pt idx="120">
                  <c:v>0.8343903152017631</c:v>
                </c:pt>
                <c:pt idx="121">
                  <c:v>0.84128610293070327</c:v>
                </c:pt>
                <c:pt idx="122">
                  <c:v>0.84818189065964344</c:v>
                </c:pt>
                <c:pt idx="123">
                  <c:v>0.85507767838858362</c:v>
                </c:pt>
                <c:pt idx="124">
                  <c:v>0.8619734661175239</c:v>
                </c:pt>
                <c:pt idx="125">
                  <c:v>0.86886925384646407</c:v>
                </c:pt>
                <c:pt idx="126">
                  <c:v>0.87576504157540425</c:v>
                </c:pt>
                <c:pt idx="127">
                  <c:v>0.88266082930434442</c:v>
                </c:pt>
                <c:pt idx="128">
                  <c:v>0.88955661703328459</c:v>
                </c:pt>
                <c:pt idx="129">
                  <c:v>0.89645240476222476</c:v>
                </c:pt>
                <c:pt idx="130">
                  <c:v>0.90334819249116494</c:v>
                </c:pt>
                <c:pt idx="131">
                  <c:v>0.91024398022010522</c:v>
                </c:pt>
                <c:pt idx="132">
                  <c:v>0.91713976794904539</c:v>
                </c:pt>
                <c:pt idx="133">
                  <c:v>0.92403555567798557</c:v>
                </c:pt>
                <c:pt idx="134">
                  <c:v>0.93093134340692574</c:v>
                </c:pt>
                <c:pt idx="135">
                  <c:v>0.93782713113586591</c:v>
                </c:pt>
                <c:pt idx="136">
                  <c:v>0.94472291886480608</c:v>
                </c:pt>
                <c:pt idx="137">
                  <c:v>0.95161870659374637</c:v>
                </c:pt>
                <c:pt idx="138">
                  <c:v>0.95851449432268654</c:v>
                </c:pt>
                <c:pt idx="139">
                  <c:v>0.96541028205162671</c:v>
                </c:pt>
                <c:pt idx="140">
                  <c:v>0.97230606978056688</c:v>
                </c:pt>
                <c:pt idx="141">
                  <c:v>0.97920185750950706</c:v>
                </c:pt>
                <c:pt idx="142">
                  <c:v>0.98609764523844723</c:v>
                </c:pt>
                <c:pt idx="143">
                  <c:v>0.99299343296738751</c:v>
                </c:pt>
                <c:pt idx="144">
                  <c:v>0.99988922069632769</c:v>
                </c:pt>
                <c:pt idx="145">
                  <c:v>1.0067850084252679</c:v>
                </c:pt>
                <c:pt idx="146">
                  <c:v>1.013680796154208</c:v>
                </c:pt>
                <c:pt idx="147">
                  <c:v>1.0205765838831482</c:v>
                </c:pt>
                <c:pt idx="148">
                  <c:v>1.0274723716120884</c:v>
                </c:pt>
                <c:pt idx="149">
                  <c:v>1.0343681593410285</c:v>
                </c:pt>
                <c:pt idx="150">
                  <c:v>1.0412639470699687</c:v>
                </c:pt>
                <c:pt idx="151">
                  <c:v>1.0481597347989089</c:v>
                </c:pt>
                <c:pt idx="152">
                  <c:v>1.0550555225278493</c:v>
                </c:pt>
                <c:pt idx="153">
                  <c:v>1.0619513102567895</c:v>
                </c:pt>
                <c:pt idx="154">
                  <c:v>1.0688470979857296</c:v>
                </c:pt>
                <c:pt idx="155">
                  <c:v>1.0757428857146698</c:v>
                </c:pt>
                <c:pt idx="156">
                  <c:v>1.08263867344361</c:v>
                </c:pt>
                <c:pt idx="157">
                  <c:v>1.0895344611725502</c:v>
                </c:pt>
                <c:pt idx="158">
                  <c:v>1.0964302489014903</c:v>
                </c:pt>
                <c:pt idx="159">
                  <c:v>1.1033260366304305</c:v>
                </c:pt>
                <c:pt idx="160">
                  <c:v>1.1102218243593707</c:v>
                </c:pt>
                <c:pt idx="161">
                  <c:v>1.1171176120883108</c:v>
                </c:pt>
                <c:pt idx="162">
                  <c:v>1.124013399817251</c:v>
                </c:pt>
                <c:pt idx="163">
                  <c:v>1.1309091875461912</c:v>
                </c:pt>
                <c:pt idx="164">
                  <c:v>1.1378049752751316</c:v>
                </c:pt>
                <c:pt idx="165">
                  <c:v>1.1447007630040718</c:v>
                </c:pt>
                <c:pt idx="166">
                  <c:v>1.1515965507330119</c:v>
                </c:pt>
                <c:pt idx="167">
                  <c:v>1.1584923384619521</c:v>
                </c:pt>
                <c:pt idx="168">
                  <c:v>1.1653881261908923</c:v>
                </c:pt>
                <c:pt idx="169">
                  <c:v>1.1722839139198324</c:v>
                </c:pt>
                <c:pt idx="170">
                  <c:v>1.1791797016487726</c:v>
                </c:pt>
                <c:pt idx="171">
                  <c:v>1.1860754893777128</c:v>
                </c:pt>
                <c:pt idx="172">
                  <c:v>1.192971277106653</c:v>
                </c:pt>
                <c:pt idx="173">
                  <c:v>1.1998670648355931</c:v>
                </c:pt>
                <c:pt idx="174">
                  <c:v>1.2067628525645333</c:v>
                </c:pt>
                <c:pt idx="175">
                  <c:v>1.2136586402934735</c:v>
                </c:pt>
                <c:pt idx="176">
                  <c:v>1.2205544280224139</c:v>
                </c:pt>
                <c:pt idx="177">
                  <c:v>1.227450215751354</c:v>
                </c:pt>
                <c:pt idx="178">
                  <c:v>1.2343460034802942</c:v>
                </c:pt>
                <c:pt idx="179">
                  <c:v>1.2412417912092344</c:v>
                </c:pt>
                <c:pt idx="180">
                  <c:v>1.2481375789381746</c:v>
                </c:pt>
                <c:pt idx="181">
                  <c:v>1.2550333666671147</c:v>
                </c:pt>
                <c:pt idx="182">
                  <c:v>1.2619291543960549</c:v>
                </c:pt>
                <c:pt idx="183">
                  <c:v>1.2688249421249951</c:v>
                </c:pt>
                <c:pt idx="184">
                  <c:v>1.2757207298539353</c:v>
                </c:pt>
                <c:pt idx="185">
                  <c:v>1.2826165175828754</c:v>
                </c:pt>
                <c:pt idx="186">
                  <c:v>1.2895123053118156</c:v>
                </c:pt>
                <c:pt idx="187">
                  <c:v>1.2964080930407558</c:v>
                </c:pt>
                <c:pt idx="188">
                  <c:v>1.3033038807696962</c:v>
                </c:pt>
                <c:pt idx="189">
                  <c:v>1.3101996684986363</c:v>
                </c:pt>
                <c:pt idx="190">
                  <c:v>1.3170954562275765</c:v>
                </c:pt>
                <c:pt idx="191">
                  <c:v>1.3239912439565167</c:v>
                </c:pt>
                <c:pt idx="192">
                  <c:v>1.3308870316854569</c:v>
                </c:pt>
                <c:pt idx="193">
                  <c:v>1.337782819414397</c:v>
                </c:pt>
                <c:pt idx="194">
                  <c:v>1.3446786071433372</c:v>
                </c:pt>
                <c:pt idx="195">
                  <c:v>1.3515743948722774</c:v>
                </c:pt>
                <c:pt idx="196">
                  <c:v>1.3584701826012175</c:v>
                </c:pt>
                <c:pt idx="197">
                  <c:v>1.3653659703301577</c:v>
                </c:pt>
                <c:pt idx="198">
                  <c:v>1.3722617580590979</c:v>
                </c:pt>
                <c:pt idx="199">
                  <c:v>1.3791575457880381</c:v>
                </c:pt>
                <c:pt idx="200">
                  <c:v>1.3860533335169782</c:v>
                </c:pt>
                <c:pt idx="201">
                  <c:v>1.3929491212459186</c:v>
                </c:pt>
                <c:pt idx="202">
                  <c:v>1.3998449089748588</c:v>
                </c:pt>
                <c:pt idx="203">
                  <c:v>1.406740696703799</c:v>
                </c:pt>
                <c:pt idx="204">
                  <c:v>1.4136364844327391</c:v>
                </c:pt>
                <c:pt idx="205">
                  <c:v>1.4205322721616793</c:v>
                </c:pt>
                <c:pt idx="206">
                  <c:v>1.4274280598906195</c:v>
                </c:pt>
                <c:pt idx="207">
                  <c:v>1.4343238476195597</c:v>
                </c:pt>
                <c:pt idx="208">
                  <c:v>1.4412196353484998</c:v>
                </c:pt>
                <c:pt idx="209">
                  <c:v>1.44811542307744</c:v>
                </c:pt>
                <c:pt idx="210">
                  <c:v>1.4550112108063802</c:v>
                </c:pt>
                <c:pt idx="211">
                  <c:v>1.4619069985353204</c:v>
                </c:pt>
                <c:pt idx="212">
                  <c:v>1.4688027862642605</c:v>
                </c:pt>
                <c:pt idx="213">
                  <c:v>1.4756985739932009</c:v>
                </c:pt>
                <c:pt idx="214">
                  <c:v>1.4825943617221411</c:v>
                </c:pt>
                <c:pt idx="215">
                  <c:v>1.4894901494510813</c:v>
                </c:pt>
                <c:pt idx="216">
                  <c:v>1.4963859371800214</c:v>
                </c:pt>
                <c:pt idx="217">
                  <c:v>1.5032817249089616</c:v>
                </c:pt>
                <c:pt idx="218">
                  <c:v>1.5101775126379018</c:v>
                </c:pt>
                <c:pt idx="219">
                  <c:v>1.517073300366842</c:v>
                </c:pt>
                <c:pt idx="220">
                  <c:v>1.5239690880957821</c:v>
                </c:pt>
                <c:pt idx="221">
                  <c:v>1.5308648758247223</c:v>
                </c:pt>
                <c:pt idx="222">
                  <c:v>1.5377606635536625</c:v>
                </c:pt>
                <c:pt idx="223">
                  <c:v>1.5446564512826026</c:v>
                </c:pt>
                <c:pt idx="224">
                  <c:v>1.5515522390115428</c:v>
                </c:pt>
                <c:pt idx="225">
                  <c:v>1.5584480267404832</c:v>
                </c:pt>
                <c:pt idx="226">
                  <c:v>1.5653438144694234</c:v>
                </c:pt>
                <c:pt idx="227">
                  <c:v>1.5722396021983636</c:v>
                </c:pt>
                <c:pt idx="228">
                  <c:v>1.5791353899273037</c:v>
                </c:pt>
                <c:pt idx="229">
                  <c:v>1.5860311776562439</c:v>
                </c:pt>
                <c:pt idx="230">
                  <c:v>1.5929269653851841</c:v>
                </c:pt>
                <c:pt idx="231">
                  <c:v>1.5998227531141243</c:v>
                </c:pt>
                <c:pt idx="232">
                  <c:v>1.6067185408430644</c:v>
                </c:pt>
                <c:pt idx="233">
                  <c:v>1.6136143285720046</c:v>
                </c:pt>
                <c:pt idx="234">
                  <c:v>1.6205101163009448</c:v>
                </c:pt>
                <c:pt idx="235">
                  <c:v>1.6274059040298849</c:v>
                </c:pt>
                <c:pt idx="236">
                  <c:v>1.6343016917588251</c:v>
                </c:pt>
                <c:pt idx="237">
                  <c:v>1.6411974794877655</c:v>
                </c:pt>
                <c:pt idx="238">
                  <c:v>1.6480932672167057</c:v>
                </c:pt>
                <c:pt idx="239">
                  <c:v>1.6549890549456459</c:v>
                </c:pt>
                <c:pt idx="240">
                  <c:v>1.661884842674586</c:v>
                </c:pt>
                <c:pt idx="241">
                  <c:v>1.6687806304035262</c:v>
                </c:pt>
                <c:pt idx="242">
                  <c:v>1.6756764181324664</c:v>
                </c:pt>
                <c:pt idx="243">
                  <c:v>1.6825722058614065</c:v>
                </c:pt>
                <c:pt idx="244">
                  <c:v>1.6894679935903467</c:v>
                </c:pt>
                <c:pt idx="245">
                  <c:v>1.6963637813192869</c:v>
                </c:pt>
                <c:pt idx="246">
                  <c:v>1.7032595690482271</c:v>
                </c:pt>
                <c:pt idx="247">
                  <c:v>1.7101553567771672</c:v>
                </c:pt>
                <c:pt idx="248">
                  <c:v>1.7170511445061074</c:v>
                </c:pt>
                <c:pt idx="249">
                  <c:v>1.7239469322350478</c:v>
                </c:pt>
                <c:pt idx="250">
                  <c:v>1.730842719963988</c:v>
                </c:pt>
                <c:pt idx="251">
                  <c:v>1.7377385076929281</c:v>
                </c:pt>
                <c:pt idx="252">
                  <c:v>1.7446342954218683</c:v>
                </c:pt>
                <c:pt idx="253">
                  <c:v>1.7515300831508085</c:v>
                </c:pt>
                <c:pt idx="254">
                  <c:v>1.7584258708797487</c:v>
                </c:pt>
                <c:pt idx="255">
                  <c:v>1.7653216586086888</c:v>
                </c:pt>
                <c:pt idx="256">
                  <c:v>1.772217446337629</c:v>
                </c:pt>
                <c:pt idx="257">
                  <c:v>1.7791132340665692</c:v>
                </c:pt>
                <c:pt idx="258">
                  <c:v>1.7860090217955094</c:v>
                </c:pt>
                <c:pt idx="259">
                  <c:v>1.7929048095244495</c:v>
                </c:pt>
                <c:pt idx="260">
                  <c:v>1.7998005972533897</c:v>
                </c:pt>
                <c:pt idx="261">
                  <c:v>1.8066963849823299</c:v>
                </c:pt>
                <c:pt idx="262">
                  <c:v>1.8135921727112703</c:v>
                </c:pt>
                <c:pt idx="263">
                  <c:v>1.8204879604402104</c:v>
                </c:pt>
                <c:pt idx="264">
                  <c:v>1.8273837481691506</c:v>
                </c:pt>
                <c:pt idx="265">
                  <c:v>1.8342795358980908</c:v>
                </c:pt>
                <c:pt idx="266">
                  <c:v>1.841175323627031</c:v>
                </c:pt>
                <c:pt idx="267">
                  <c:v>1.8480711113559711</c:v>
                </c:pt>
                <c:pt idx="268">
                  <c:v>1.8549668990849113</c:v>
                </c:pt>
                <c:pt idx="269">
                  <c:v>1.8618626868138515</c:v>
                </c:pt>
                <c:pt idx="270">
                  <c:v>1.8687584745427916</c:v>
                </c:pt>
                <c:pt idx="271">
                  <c:v>1.8756542622717318</c:v>
                </c:pt>
                <c:pt idx="272">
                  <c:v>1.882550050000672</c:v>
                </c:pt>
                <c:pt idx="273">
                  <c:v>1.8894458377296122</c:v>
                </c:pt>
                <c:pt idx="274">
                  <c:v>1.8963416254585526</c:v>
                </c:pt>
                <c:pt idx="275">
                  <c:v>1.9032374131874927</c:v>
                </c:pt>
                <c:pt idx="276">
                  <c:v>1.9101332009164329</c:v>
                </c:pt>
                <c:pt idx="277">
                  <c:v>1.9170289886453731</c:v>
                </c:pt>
                <c:pt idx="278">
                  <c:v>1.9239247763743133</c:v>
                </c:pt>
                <c:pt idx="279">
                  <c:v>1.9308205641032534</c:v>
                </c:pt>
                <c:pt idx="280">
                  <c:v>1.9377163518321936</c:v>
                </c:pt>
                <c:pt idx="281">
                  <c:v>1.9446121395611338</c:v>
                </c:pt>
                <c:pt idx="282">
                  <c:v>1.9515079272900739</c:v>
                </c:pt>
                <c:pt idx="283">
                  <c:v>1.9584037150190141</c:v>
                </c:pt>
                <c:pt idx="284">
                  <c:v>1.9652995027479543</c:v>
                </c:pt>
                <c:pt idx="285">
                  <c:v>1.9721952904768945</c:v>
                </c:pt>
                <c:pt idx="286">
                  <c:v>1.9790910782058349</c:v>
                </c:pt>
                <c:pt idx="287">
                  <c:v>1.985986865934775</c:v>
                </c:pt>
                <c:pt idx="288">
                  <c:v>1.9928826536637152</c:v>
                </c:pt>
                <c:pt idx="289">
                  <c:v>1.9997784413926554</c:v>
                </c:pt>
                <c:pt idx="290">
                  <c:v>2.0066742291215953</c:v>
                </c:pt>
                <c:pt idx="291">
                  <c:v>2.0135700168505357</c:v>
                </c:pt>
                <c:pt idx="292">
                  <c:v>2.0204658045794761</c:v>
                </c:pt>
                <c:pt idx="293">
                  <c:v>2.0273615923084161</c:v>
                </c:pt>
                <c:pt idx="294">
                  <c:v>2.0342573800373565</c:v>
                </c:pt>
                <c:pt idx="295">
                  <c:v>2.0411531677662964</c:v>
                </c:pt>
                <c:pt idx="296">
                  <c:v>2.0480489554952368</c:v>
                </c:pt>
                <c:pt idx="297">
                  <c:v>2.0549447432241768</c:v>
                </c:pt>
                <c:pt idx="298">
                  <c:v>2.0618405309531171</c:v>
                </c:pt>
                <c:pt idx="299">
                  <c:v>2.0687363186820571</c:v>
                </c:pt>
                <c:pt idx="300">
                  <c:v>2.0756321064109975</c:v>
                </c:pt>
                <c:pt idx="301">
                  <c:v>2.0825278941399374</c:v>
                </c:pt>
                <c:pt idx="302">
                  <c:v>2.0894236818688778</c:v>
                </c:pt>
                <c:pt idx="303">
                  <c:v>2.0963194695978178</c:v>
                </c:pt>
                <c:pt idx="304">
                  <c:v>2.1032152573267582</c:v>
                </c:pt>
                <c:pt idx="305">
                  <c:v>2.1101110450556986</c:v>
                </c:pt>
                <c:pt idx="306">
                  <c:v>2.1170068327846385</c:v>
                </c:pt>
                <c:pt idx="307">
                  <c:v>2.1239026205135789</c:v>
                </c:pt>
                <c:pt idx="308">
                  <c:v>2.1307984082425189</c:v>
                </c:pt>
                <c:pt idx="309">
                  <c:v>2.1376941959714593</c:v>
                </c:pt>
                <c:pt idx="310">
                  <c:v>2.1445899837003992</c:v>
                </c:pt>
                <c:pt idx="311">
                  <c:v>2.1514857714293396</c:v>
                </c:pt>
                <c:pt idx="312">
                  <c:v>2.1583815591582796</c:v>
                </c:pt>
                <c:pt idx="313">
                  <c:v>2.16527734688722</c:v>
                </c:pt>
                <c:pt idx="314">
                  <c:v>2.1721731346161599</c:v>
                </c:pt>
                <c:pt idx="315">
                  <c:v>2.1790689223451003</c:v>
                </c:pt>
                <c:pt idx="316">
                  <c:v>2.1859647100740407</c:v>
                </c:pt>
                <c:pt idx="317">
                  <c:v>2.1928604978029806</c:v>
                </c:pt>
                <c:pt idx="318">
                  <c:v>2.199756285531921</c:v>
                </c:pt>
                <c:pt idx="319">
                  <c:v>2.206652073260861</c:v>
                </c:pt>
                <c:pt idx="320">
                  <c:v>2.2135478609898014</c:v>
                </c:pt>
                <c:pt idx="321">
                  <c:v>2.2204436487187413</c:v>
                </c:pt>
                <c:pt idx="322">
                  <c:v>2.2273394364476817</c:v>
                </c:pt>
                <c:pt idx="323">
                  <c:v>2.2342352241766217</c:v>
                </c:pt>
                <c:pt idx="324">
                  <c:v>2.2411310119055621</c:v>
                </c:pt>
                <c:pt idx="325">
                  <c:v>2.248026799634502</c:v>
                </c:pt>
                <c:pt idx="326">
                  <c:v>2.2549225873634424</c:v>
                </c:pt>
                <c:pt idx="327">
                  <c:v>2.2618183750923824</c:v>
                </c:pt>
                <c:pt idx="328">
                  <c:v>2.2687141628213228</c:v>
                </c:pt>
                <c:pt idx="329">
                  <c:v>2.2756099505502632</c:v>
                </c:pt>
                <c:pt idx="330">
                  <c:v>2.2825057382792031</c:v>
                </c:pt>
                <c:pt idx="331">
                  <c:v>2.2894015260081435</c:v>
                </c:pt>
                <c:pt idx="332">
                  <c:v>2.2962973137370835</c:v>
                </c:pt>
                <c:pt idx="333">
                  <c:v>2.3031931014660239</c:v>
                </c:pt>
                <c:pt idx="334">
                  <c:v>2.3100888891949638</c:v>
                </c:pt>
                <c:pt idx="335">
                  <c:v>2.3169846769239042</c:v>
                </c:pt>
                <c:pt idx="336">
                  <c:v>2.3238804646528441</c:v>
                </c:pt>
                <c:pt idx="337">
                  <c:v>2.3307762523817845</c:v>
                </c:pt>
                <c:pt idx="338">
                  <c:v>2.3376720401107245</c:v>
                </c:pt>
                <c:pt idx="339">
                  <c:v>2.3445678278396649</c:v>
                </c:pt>
                <c:pt idx="340">
                  <c:v>2.3514636155686048</c:v>
                </c:pt>
                <c:pt idx="341">
                  <c:v>2.3583594032975452</c:v>
                </c:pt>
                <c:pt idx="342">
                  <c:v>2.3652551910264856</c:v>
                </c:pt>
                <c:pt idx="343">
                  <c:v>2.3721509787554256</c:v>
                </c:pt>
                <c:pt idx="344">
                  <c:v>2.379046766484366</c:v>
                </c:pt>
                <c:pt idx="345">
                  <c:v>2.3859425542133059</c:v>
                </c:pt>
                <c:pt idx="346">
                  <c:v>2.3928383419422463</c:v>
                </c:pt>
                <c:pt idx="347">
                  <c:v>2.3997341296711863</c:v>
                </c:pt>
                <c:pt idx="348">
                  <c:v>2.4066299174001267</c:v>
                </c:pt>
                <c:pt idx="349">
                  <c:v>2.4135257051290666</c:v>
                </c:pt>
                <c:pt idx="350">
                  <c:v>2.420421492858007</c:v>
                </c:pt>
                <c:pt idx="351">
                  <c:v>2.427317280586947</c:v>
                </c:pt>
                <c:pt idx="352">
                  <c:v>2.4342130683158874</c:v>
                </c:pt>
                <c:pt idx="353">
                  <c:v>2.4411088560448277</c:v>
                </c:pt>
                <c:pt idx="354">
                  <c:v>2.4480046437737677</c:v>
                </c:pt>
                <c:pt idx="355">
                  <c:v>2.4549004315027081</c:v>
                </c:pt>
                <c:pt idx="356">
                  <c:v>2.461796219231648</c:v>
                </c:pt>
                <c:pt idx="357">
                  <c:v>2.4686920069605884</c:v>
                </c:pt>
                <c:pt idx="358">
                  <c:v>2.4755877946895284</c:v>
                </c:pt>
                <c:pt idx="359">
                  <c:v>2.4824835824184688</c:v>
                </c:pt>
                <c:pt idx="360">
                  <c:v>2.4893793701474087</c:v>
                </c:pt>
                <c:pt idx="361">
                  <c:v>2.4962751578763491</c:v>
                </c:pt>
                <c:pt idx="362">
                  <c:v>2.5031709456052891</c:v>
                </c:pt>
                <c:pt idx="363">
                  <c:v>2.5100667333342295</c:v>
                </c:pt>
                <c:pt idx="364">
                  <c:v>2.5169625210631694</c:v>
                </c:pt>
                <c:pt idx="365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2015'!$V$4:$V$369</c:f>
              <c:numCache>
                <c:formatCode>General</c:formatCode>
                <c:ptCount val="366"/>
                <c:pt idx="0">
                  <c:v>5.79346333696541E-3</c:v>
                </c:pt>
                <c:pt idx="1">
                  <c:v>1.158692667393082E-2</c:v>
                </c:pt>
                <c:pt idx="2">
                  <c:v>1.7380390010896231E-2</c:v>
                </c:pt>
                <c:pt idx="3">
                  <c:v>2.317385334786164E-2</c:v>
                </c:pt>
                <c:pt idx="4">
                  <c:v>2.8967316684827049E-2</c:v>
                </c:pt>
                <c:pt idx="5">
                  <c:v>3.4760780021792462E-2</c:v>
                </c:pt>
                <c:pt idx="6">
                  <c:v>4.0554243358757867E-2</c:v>
                </c:pt>
                <c:pt idx="7">
                  <c:v>4.634770669572328E-2</c:v>
                </c:pt>
                <c:pt idx="8">
                  <c:v>5.2141170032688693E-2</c:v>
                </c:pt>
                <c:pt idx="9">
                  <c:v>5.7934633369654098E-2</c:v>
                </c:pt>
                <c:pt idx="10">
                  <c:v>6.3728096706619511E-2</c:v>
                </c:pt>
                <c:pt idx="11">
                  <c:v>6.9521560043584923E-2</c:v>
                </c:pt>
                <c:pt idx="12">
                  <c:v>7.5315023380550336E-2</c:v>
                </c:pt>
                <c:pt idx="13">
                  <c:v>8.1108486717515735E-2</c:v>
                </c:pt>
                <c:pt idx="14">
                  <c:v>8.6901950054481147E-2</c:v>
                </c:pt>
                <c:pt idx="15">
                  <c:v>9.269541339144656E-2</c:v>
                </c:pt>
                <c:pt idx="16">
                  <c:v>9.8488876728411973E-2</c:v>
                </c:pt>
                <c:pt idx="17">
                  <c:v>0.10428234006537739</c:v>
                </c:pt>
                <c:pt idx="18">
                  <c:v>0.11007580340234278</c:v>
                </c:pt>
                <c:pt idx="19">
                  <c:v>0.1158692667393082</c:v>
                </c:pt>
                <c:pt idx="20">
                  <c:v>0.12166273007627361</c:v>
                </c:pt>
                <c:pt idx="21">
                  <c:v>0.12745619341323902</c:v>
                </c:pt>
                <c:pt idx="22">
                  <c:v>0.13324965675020442</c:v>
                </c:pt>
                <c:pt idx="23">
                  <c:v>0.13904312008716985</c:v>
                </c:pt>
                <c:pt idx="24">
                  <c:v>0.14483658342413525</c:v>
                </c:pt>
                <c:pt idx="25">
                  <c:v>0.15063004676110067</c:v>
                </c:pt>
                <c:pt idx="26">
                  <c:v>0.15642351009806607</c:v>
                </c:pt>
                <c:pt idx="27">
                  <c:v>0.16221697343503147</c:v>
                </c:pt>
                <c:pt idx="28">
                  <c:v>0.1680104367719969</c:v>
                </c:pt>
                <c:pt idx="29">
                  <c:v>0.17380390010896229</c:v>
                </c:pt>
                <c:pt idx="30">
                  <c:v>0.17959736344592772</c:v>
                </c:pt>
                <c:pt idx="31">
                  <c:v>0.18539082678289312</c:v>
                </c:pt>
                <c:pt idx="32">
                  <c:v>0.19118429011985852</c:v>
                </c:pt>
                <c:pt idx="33">
                  <c:v>0.19697775345682395</c:v>
                </c:pt>
                <c:pt idx="34">
                  <c:v>0.20277121679378934</c:v>
                </c:pt>
                <c:pt idx="35">
                  <c:v>0.20856468013075477</c:v>
                </c:pt>
                <c:pt idx="36">
                  <c:v>0.21435814346772017</c:v>
                </c:pt>
                <c:pt idx="37">
                  <c:v>0.22015160680468557</c:v>
                </c:pt>
                <c:pt idx="38">
                  <c:v>0.22594507014165099</c:v>
                </c:pt>
                <c:pt idx="39">
                  <c:v>0.23173853347861639</c:v>
                </c:pt>
                <c:pt idx="40">
                  <c:v>0.23753199681558182</c:v>
                </c:pt>
                <c:pt idx="41">
                  <c:v>0.24332546015254722</c:v>
                </c:pt>
                <c:pt idx="42">
                  <c:v>0.24911892348951262</c:v>
                </c:pt>
                <c:pt idx="43">
                  <c:v>0.25491238682647804</c:v>
                </c:pt>
                <c:pt idx="44">
                  <c:v>0.26070585016344344</c:v>
                </c:pt>
                <c:pt idx="45">
                  <c:v>0.26649931350040884</c:v>
                </c:pt>
                <c:pt idx="46">
                  <c:v>0.2722927768373743</c:v>
                </c:pt>
                <c:pt idx="47">
                  <c:v>0.27808624017433969</c:v>
                </c:pt>
                <c:pt idx="48">
                  <c:v>0.28387970351130509</c:v>
                </c:pt>
                <c:pt idx="49">
                  <c:v>0.28967316684827049</c:v>
                </c:pt>
                <c:pt idx="50">
                  <c:v>0.29546663018523589</c:v>
                </c:pt>
                <c:pt idx="51">
                  <c:v>0.30126009352220134</c:v>
                </c:pt>
                <c:pt idx="52">
                  <c:v>0.30705355685916674</c:v>
                </c:pt>
                <c:pt idx="53">
                  <c:v>0.31284702019613214</c:v>
                </c:pt>
                <c:pt idx="54">
                  <c:v>0.31864048353309754</c:v>
                </c:pt>
                <c:pt idx="55">
                  <c:v>0.32443394687006294</c:v>
                </c:pt>
                <c:pt idx="56">
                  <c:v>0.33022741020702839</c:v>
                </c:pt>
                <c:pt idx="57">
                  <c:v>0.33602087354399379</c:v>
                </c:pt>
                <c:pt idx="58">
                  <c:v>0.34181433688095919</c:v>
                </c:pt>
                <c:pt idx="59">
                  <c:v>0.34760780021792459</c:v>
                </c:pt>
                <c:pt idx="60">
                  <c:v>0.35340126355488999</c:v>
                </c:pt>
                <c:pt idx="61">
                  <c:v>0.35919472689185544</c:v>
                </c:pt>
                <c:pt idx="62">
                  <c:v>0.36498819022882084</c:v>
                </c:pt>
                <c:pt idx="63">
                  <c:v>0.37078165356578624</c:v>
                </c:pt>
                <c:pt idx="64">
                  <c:v>0.37657511690275164</c:v>
                </c:pt>
                <c:pt idx="65">
                  <c:v>0.38236858023971704</c:v>
                </c:pt>
                <c:pt idx="66">
                  <c:v>0.38816204357668249</c:v>
                </c:pt>
                <c:pt idx="67">
                  <c:v>0.39395550691364789</c:v>
                </c:pt>
                <c:pt idx="68">
                  <c:v>0.39974897025061329</c:v>
                </c:pt>
                <c:pt idx="69">
                  <c:v>0.40554243358757869</c:v>
                </c:pt>
                <c:pt idx="70">
                  <c:v>0.41133589692454409</c:v>
                </c:pt>
                <c:pt idx="71">
                  <c:v>0.41712936026150954</c:v>
                </c:pt>
                <c:pt idx="72">
                  <c:v>0.42292282359847494</c:v>
                </c:pt>
                <c:pt idx="73">
                  <c:v>0.42871628693544034</c:v>
                </c:pt>
                <c:pt idx="74">
                  <c:v>0.43450975027240574</c:v>
                </c:pt>
                <c:pt idx="75">
                  <c:v>0.44030321360937114</c:v>
                </c:pt>
                <c:pt idx="76">
                  <c:v>0.44609667694633659</c:v>
                </c:pt>
                <c:pt idx="77">
                  <c:v>0.45189014028330199</c:v>
                </c:pt>
                <c:pt idx="78">
                  <c:v>0.45768360362026739</c:v>
                </c:pt>
                <c:pt idx="79">
                  <c:v>0.46347706695723279</c:v>
                </c:pt>
                <c:pt idx="80">
                  <c:v>0.46927053029419818</c:v>
                </c:pt>
                <c:pt idx="81">
                  <c:v>0.47506399363116364</c:v>
                </c:pt>
                <c:pt idx="82">
                  <c:v>0.48085745696812904</c:v>
                </c:pt>
                <c:pt idx="83">
                  <c:v>0.48665092030509444</c:v>
                </c:pt>
                <c:pt idx="84">
                  <c:v>0.49244438364205984</c:v>
                </c:pt>
                <c:pt idx="85">
                  <c:v>0.49823784697902523</c:v>
                </c:pt>
                <c:pt idx="86">
                  <c:v>0.50403131031599069</c:v>
                </c:pt>
                <c:pt idx="87">
                  <c:v>0.50982477365295609</c:v>
                </c:pt>
                <c:pt idx="88">
                  <c:v>0.51561823698992149</c:v>
                </c:pt>
                <c:pt idx="89">
                  <c:v>0.52141170032688688</c:v>
                </c:pt>
                <c:pt idx="90">
                  <c:v>0.52720516366385228</c:v>
                </c:pt>
                <c:pt idx="91">
                  <c:v>0.53299862700081768</c:v>
                </c:pt>
                <c:pt idx="92">
                  <c:v>0.53879209033778308</c:v>
                </c:pt>
                <c:pt idx="93">
                  <c:v>0.54458555367474859</c:v>
                </c:pt>
                <c:pt idx="94">
                  <c:v>0.55037901701171399</c:v>
                </c:pt>
                <c:pt idx="95">
                  <c:v>0.55617248034867939</c:v>
                </c:pt>
                <c:pt idx="96">
                  <c:v>0.56196594368564479</c:v>
                </c:pt>
                <c:pt idx="97">
                  <c:v>0.56775940702261019</c:v>
                </c:pt>
                <c:pt idx="98">
                  <c:v>0.57355287035957558</c:v>
                </c:pt>
                <c:pt idx="99">
                  <c:v>0.57934633369654098</c:v>
                </c:pt>
                <c:pt idx="100">
                  <c:v>0.58513979703350638</c:v>
                </c:pt>
                <c:pt idx="101">
                  <c:v>0.59093326037047178</c:v>
                </c:pt>
                <c:pt idx="102">
                  <c:v>0.59672672370743718</c:v>
                </c:pt>
                <c:pt idx="103">
                  <c:v>0.60252018704440269</c:v>
                </c:pt>
                <c:pt idx="104">
                  <c:v>0.60831365038136809</c:v>
                </c:pt>
                <c:pt idx="105">
                  <c:v>0.61410711371833349</c:v>
                </c:pt>
                <c:pt idx="106">
                  <c:v>0.61990057705529888</c:v>
                </c:pt>
                <c:pt idx="107">
                  <c:v>0.62569404039226428</c:v>
                </c:pt>
                <c:pt idx="108">
                  <c:v>0.63148750372922968</c:v>
                </c:pt>
                <c:pt idx="109">
                  <c:v>0.63728096706619508</c:v>
                </c:pt>
                <c:pt idx="110">
                  <c:v>0.64307443040316048</c:v>
                </c:pt>
                <c:pt idx="111">
                  <c:v>0.64886789374012588</c:v>
                </c:pt>
                <c:pt idx="112">
                  <c:v>0.65466135707709128</c:v>
                </c:pt>
                <c:pt idx="113">
                  <c:v>0.66045482041405679</c:v>
                </c:pt>
                <c:pt idx="114">
                  <c:v>0.66624828375102219</c:v>
                </c:pt>
                <c:pt idx="115">
                  <c:v>0.67204174708798758</c:v>
                </c:pt>
                <c:pt idx="116">
                  <c:v>0.67783521042495298</c:v>
                </c:pt>
                <c:pt idx="117">
                  <c:v>0.68362867376191838</c:v>
                </c:pt>
                <c:pt idx="118">
                  <c:v>0.68942213709888378</c:v>
                </c:pt>
                <c:pt idx="119">
                  <c:v>0.69521560043584918</c:v>
                </c:pt>
                <c:pt idx="120">
                  <c:v>0.70100906377281458</c:v>
                </c:pt>
                <c:pt idx="121">
                  <c:v>0.70680252710977998</c:v>
                </c:pt>
                <c:pt idx="122">
                  <c:v>0.71259599044674538</c:v>
                </c:pt>
                <c:pt idx="123">
                  <c:v>0.71838945378371089</c:v>
                </c:pt>
                <c:pt idx="124">
                  <c:v>0.72418291712067628</c:v>
                </c:pt>
                <c:pt idx="125">
                  <c:v>0.72997638045764168</c:v>
                </c:pt>
                <c:pt idx="126">
                  <c:v>0.73576984379460708</c:v>
                </c:pt>
                <c:pt idx="127">
                  <c:v>0.74156330713157248</c:v>
                </c:pt>
                <c:pt idx="128">
                  <c:v>0.74735677046853788</c:v>
                </c:pt>
                <c:pt idx="129">
                  <c:v>0.75315023380550328</c:v>
                </c:pt>
                <c:pt idx="130">
                  <c:v>0.75894369714246868</c:v>
                </c:pt>
                <c:pt idx="131">
                  <c:v>0.76473716047943407</c:v>
                </c:pt>
                <c:pt idx="132">
                  <c:v>0.77053062381639958</c:v>
                </c:pt>
                <c:pt idx="133">
                  <c:v>0.77632408715336498</c:v>
                </c:pt>
                <c:pt idx="134">
                  <c:v>0.78211755049033038</c:v>
                </c:pt>
                <c:pt idx="135">
                  <c:v>0.78791101382729578</c:v>
                </c:pt>
                <c:pt idx="136">
                  <c:v>0.79370447716426118</c:v>
                </c:pt>
                <c:pt idx="137">
                  <c:v>0.79949794050122658</c:v>
                </c:pt>
                <c:pt idx="138">
                  <c:v>0.80529140383819198</c:v>
                </c:pt>
                <c:pt idx="139">
                  <c:v>0.81108486717515738</c:v>
                </c:pt>
                <c:pt idx="140">
                  <c:v>0.81687833051212277</c:v>
                </c:pt>
                <c:pt idx="141">
                  <c:v>0.82267179384908817</c:v>
                </c:pt>
                <c:pt idx="142">
                  <c:v>0.82846525718605368</c:v>
                </c:pt>
                <c:pt idx="143">
                  <c:v>0.83425872052301908</c:v>
                </c:pt>
                <c:pt idx="144">
                  <c:v>0.84005218385998448</c:v>
                </c:pt>
                <c:pt idx="145">
                  <c:v>0.84584564719694988</c:v>
                </c:pt>
                <c:pt idx="146">
                  <c:v>0.85163911053391528</c:v>
                </c:pt>
                <c:pt idx="147">
                  <c:v>0.85743257387088068</c:v>
                </c:pt>
                <c:pt idx="148">
                  <c:v>0.86322603720784608</c:v>
                </c:pt>
                <c:pt idx="149">
                  <c:v>0.86901950054481147</c:v>
                </c:pt>
                <c:pt idx="150">
                  <c:v>0.87481296388177687</c:v>
                </c:pt>
                <c:pt idx="151">
                  <c:v>0.88060642721874227</c:v>
                </c:pt>
                <c:pt idx="152">
                  <c:v>0.88639989055570778</c:v>
                </c:pt>
                <c:pt idx="153">
                  <c:v>0.89219335389267318</c:v>
                </c:pt>
                <c:pt idx="154">
                  <c:v>0.89798681722963858</c:v>
                </c:pt>
                <c:pt idx="155">
                  <c:v>0.90378028056660398</c:v>
                </c:pt>
                <c:pt idx="156">
                  <c:v>0.90957374390356938</c:v>
                </c:pt>
                <c:pt idx="157">
                  <c:v>0.91536720724053477</c:v>
                </c:pt>
                <c:pt idx="158">
                  <c:v>0.92116067057750017</c:v>
                </c:pt>
                <c:pt idx="159">
                  <c:v>0.92695413391446557</c:v>
                </c:pt>
                <c:pt idx="160">
                  <c:v>0.93274759725143097</c:v>
                </c:pt>
                <c:pt idx="161">
                  <c:v>0.93854106058839637</c:v>
                </c:pt>
                <c:pt idx="162">
                  <c:v>0.94433452392536188</c:v>
                </c:pt>
                <c:pt idx="163">
                  <c:v>0.95012798726232728</c:v>
                </c:pt>
                <c:pt idx="164">
                  <c:v>0.95592145059929268</c:v>
                </c:pt>
                <c:pt idx="165">
                  <c:v>0.96171491393625808</c:v>
                </c:pt>
                <c:pt idx="166">
                  <c:v>0.96750837727322347</c:v>
                </c:pt>
                <c:pt idx="167">
                  <c:v>0.97330184061018887</c:v>
                </c:pt>
                <c:pt idx="168">
                  <c:v>0.97909530394715427</c:v>
                </c:pt>
                <c:pt idx="169">
                  <c:v>0.98488876728411967</c:v>
                </c:pt>
                <c:pt idx="170">
                  <c:v>0.99068223062108507</c:v>
                </c:pt>
                <c:pt idx="171">
                  <c:v>0.99647569395805047</c:v>
                </c:pt>
                <c:pt idx="172">
                  <c:v>1.002269157295016</c:v>
                </c:pt>
                <c:pt idx="173">
                  <c:v>1.0080626206319814</c:v>
                </c:pt>
                <c:pt idx="174">
                  <c:v>1.0138560839689468</c:v>
                </c:pt>
                <c:pt idx="175">
                  <c:v>1.0196495473059122</c:v>
                </c:pt>
                <c:pt idx="176">
                  <c:v>1.0254430106428776</c:v>
                </c:pt>
                <c:pt idx="177">
                  <c:v>1.031236473979843</c:v>
                </c:pt>
                <c:pt idx="178">
                  <c:v>1.0370299373168084</c:v>
                </c:pt>
                <c:pt idx="179">
                  <c:v>1.0428234006537738</c:v>
                </c:pt>
                <c:pt idx="180">
                  <c:v>1.0486168639907392</c:v>
                </c:pt>
                <c:pt idx="181">
                  <c:v>1.0544103273277046</c:v>
                </c:pt>
                <c:pt idx="182">
                  <c:v>1.06020379066467</c:v>
                </c:pt>
                <c:pt idx="183">
                  <c:v>1.0659972540016354</c:v>
                </c:pt>
                <c:pt idx="184">
                  <c:v>1.0717907173386008</c:v>
                </c:pt>
                <c:pt idx="185">
                  <c:v>1.0775841806755662</c:v>
                </c:pt>
                <c:pt idx="186">
                  <c:v>1.0833776440125316</c:v>
                </c:pt>
                <c:pt idx="187">
                  <c:v>1.0891711073494972</c:v>
                </c:pt>
                <c:pt idx="188">
                  <c:v>1.0949645706864626</c:v>
                </c:pt>
                <c:pt idx="189">
                  <c:v>1.100758034023428</c:v>
                </c:pt>
                <c:pt idx="190">
                  <c:v>1.1065514973603934</c:v>
                </c:pt>
                <c:pt idx="191">
                  <c:v>1.1123449606973588</c:v>
                </c:pt>
                <c:pt idx="192">
                  <c:v>1.1181384240343242</c:v>
                </c:pt>
                <c:pt idx="193">
                  <c:v>1.1239318873712896</c:v>
                </c:pt>
                <c:pt idx="194">
                  <c:v>1.129725350708255</c:v>
                </c:pt>
                <c:pt idx="195">
                  <c:v>1.1355188140452204</c:v>
                </c:pt>
                <c:pt idx="196">
                  <c:v>1.1413122773821858</c:v>
                </c:pt>
                <c:pt idx="197">
                  <c:v>1.1471057407191512</c:v>
                </c:pt>
                <c:pt idx="198">
                  <c:v>1.1528992040561166</c:v>
                </c:pt>
                <c:pt idx="199">
                  <c:v>1.158692667393082</c:v>
                </c:pt>
                <c:pt idx="200">
                  <c:v>1.1644861307300474</c:v>
                </c:pt>
                <c:pt idx="201">
                  <c:v>1.1702795940670128</c:v>
                </c:pt>
                <c:pt idx="202">
                  <c:v>1.1760730574039782</c:v>
                </c:pt>
                <c:pt idx="203">
                  <c:v>1.1818665207409436</c:v>
                </c:pt>
                <c:pt idx="204">
                  <c:v>1.187659984077909</c:v>
                </c:pt>
                <c:pt idx="205">
                  <c:v>1.1934534474148744</c:v>
                </c:pt>
                <c:pt idx="206">
                  <c:v>1.19924691075184</c:v>
                </c:pt>
                <c:pt idx="207">
                  <c:v>1.2050403740888054</c:v>
                </c:pt>
                <c:pt idx="208">
                  <c:v>1.2108338374257708</c:v>
                </c:pt>
                <c:pt idx="209">
                  <c:v>1.2166273007627362</c:v>
                </c:pt>
                <c:pt idx="210">
                  <c:v>1.2224207640997016</c:v>
                </c:pt>
                <c:pt idx="211">
                  <c:v>1.228214227436667</c:v>
                </c:pt>
                <c:pt idx="212">
                  <c:v>1.2340076907736324</c:v>
                </c:pt>
                <c:pt idx="213">
                  <c:v>1.2398011541105978</c:v>
                </c:pt>
                <c:pt idx="214">
                  <c:v>1.2455946174475632</c:v>
                </c:pt>
                <c:pt idx="215">
                  <c:v>1.2513880807845286</c:v>
                </c:pt>
                <c:pt idx="216">
                  <c:v>1.257181544121494</c:v>
                </c:pt>
                <c:pt idx="217">
                  <c:v>1.2629750074584594</c:v>
                </c:pt>
                <c:pt idx="218">
                  <c:v>1.2687684707954248</c:v>
                </c:pt>
                <c:pt idx="219">
                  <c:v>1.2745619341323902</c:v>
                </c:pt>
                <c:pt idx="220">
                  <c:v>1.2803553974693556</c:v>
                </c:pt>
                <c:pt idx="221">
                  <c:v>1.286148860806321</c:v>
                </c:pt>
                <c:pt idx="222">
                  <c:v>1.2919423241432864</c:v>
                </c:pt>
                <c:pt idx="223">
                  <c:v>1.2977357874802518</c:v>
                </c:pt>
                <c:pt idx="224">
                  <c:v>1.3035292508172172</c:v>
                </c:pt>
                <c:pt idx="225">
                  <c:v>1.3093227141541826</c:v>
                </c:pt>
                <c:pt idx="226">
                  <c:v>1.3151161774911482</c:v>
                </c:pt>
                <c:pt idx="227">
                  <c:v>1.3209096408281136</c:v>
                </c:pt>
                <c:pt idx="228">
                  <c:v>1.326703104165079</c:v>
                </c:pt>
                <c:pt idx="229">
                  <c:v>1.3324965675020444</c:v>
                </c:pt>
                <c:pt idx="230">
                  <c:v>1.3382900308390098</c:v>
                </c:pt>
                <c:pt idx="231">
                  <c:v>1.3440834941759752</c:v>
                </c:pt>
                <c:pt idx="232">
                  <c:v>1.3498769575129406</c:v>
                </c:pt>
                <c:pt idx="233">
                  <c:v>1.355670420849906</c:v>
                </c:pt>
                <c:pt idx="234">
                  <c:v>1.3614638841868714</c:v>
                </c:pt>
                <c:pt idx="235">
                  <c:v>1.3672573475238368</c:v>
                </c:pt>
                <c:pt idx="236">
                  <c:v>1.3730508108608022</c:v>
                </c:pt>
                <c:pt idx="237">
                  <c:v>1.3788442741977676</c:v>
                </c:pt>
                <c:pt idx="238">
                  <c:v>1.384637737534733</c:v>
                </c:pt>
                <c:pt idx="239">
                  <c:v>1.3904312008716984</c:v>
                </c:pt>
                <c:pt idx="240">
                  <c:v>1.3962246642086638</c:v>
                </c:pt>
                <c:pt idx="241">
                  <c:v>1.4020181275456292</c:v>
                </c:pt>
                <c:pt idx="242">
                  <c:v>1.4078115908825946</c:v>
                </c:pt>
                <c:pt idx="243">
                  <c:v>1.41360505421956</c:v>
                </c:pt>
                <c:pt idx="244">
                  <c:v>1.4193985175565254</c:v>
                </c:pt>
                <c:pt idx="245">
                  <c:v>1.4251919808934908</c:v>
                </c:pt>
                <c:pt idx="246">
                  <c:v>1.4309854442304564</c:v>
                </c:pt>
                <c:pt idx="247">
                  <c:v>1.4367789075674218</c:v>
                </c:pt>
                <c:pt idx="248">
                  <c:v>1.4425723709043872</c:v>
                </c:pt>
                <c:pt idx="249">
                  <c:v>1.4483658342413526</c:v>
                </c:pt>
                <c:pt idx="250">
                  <c:v>1.454159297578318</c:v>
                </c:pt>
                <c:pt idx="251">
                  <c:v>1.4599527609152834</c:v>
                </c:pt>
                <c:pt idx="252">
                  <c:v>1.4657462242522488</c:v>
                </c:pt>
                <c:pt idx="253">
                  <c:v>1.4715396875892142</c:v>
                </c:pt>
                <c:pt idx="254">
                  <c:v>1.4773331509261796</c:v>
                </c:pt>
                <c:pt idx="255">
                  <c:v>1.483126614263145</c:v>
                </c:pt>
                <c:pt idx="256">
                  <c:v>1.4889200776001104</c:v>
                </c:pt>
                <c:pt idx="257">
                  <c:v>1.4947135409370758</c:v>
                </c:pt>
                <c:pt idx="258">
                  <c:v>1.5005070042740412</c:v>
                </c:pt>
                <c:pt idx="259">
                  <c:v>1.5063004676110066</c:v>
                </c:pt>
                <c:pt idx="260">
                  <c:v>1.512093930947972</c:v>
                </c:pt>
                <c:pt idx="261">
                  <c:v>1.5178873942849374</c:v>
                </c:pt>
                <c:pt idx="262">
                  <c:v>1.5236808576219028</c:v>
                </c:pt>
                <c:pt idx="263">
                  <c:v>1.5294743209588681</c:v>
                </c:pt>
                <c:pt idx="264">
                  <c:v>1.5352677842958335</c:v>
                </c:pt>
                <c:pt idx="265">
                  <c:v>1.5410612476327992</c:v>
                </c:pt>
                <c:pt idx="266">
                  <c:v>1.5468547109697646</c:v>
                </c:pt>
                <c:pt idx="267">
                  <c:v>1.55264817430673</c:v>
                </c:pt>
                <c:pt idx="268">
                  <c:v>1.5584416376436954</c:v>
                </c:pt>
                <c:pt idx="269">
                  <c:v>1.5642351009806608</c:v>
                </c:pt>
                <c:pt idx="270">
                  <c:v>1.5700285643176262</c:v>
                </c:pt>
                <c:pt idx="271">
                  <c:v>1.5758220276545916</c:v>
                </c:pt>
                <c:pt idx="272">
                  <c:v>1.581615490991557</c:v>
                </c:pt>
                <c:pt idx="273">
                  <c:v>1.5874089543285224</c:v>
                </c:pt>
                <c:pt idx="274">
                  <c:v>1.5932024176654878</c:v>
                </c:pt>
                <c:pt idx="275">
                  <c:v>1.5989958810024532</c:v>
                </c:pt>
                <c:pt idx="276">
                  <c:v>1.6047893443394186</c:v>
                </c:pt>
                <c:pt idx="277">
                  <c:v>1.610582807676384</c:v>
                </c:pt>
                <c:pt idx="278">
                  <c:v>1.6163762710133494</c:v>
                </c:pt>
                <c:pt idx="279">
                  <c:v>1.6221697343503148</c:v>
                </c:pt>
                <c:pt idx="280">
                  <c:v>1.6279631976872802</c:v>
                </c:pt>
                <c:pt idx="281">
                  <c:v>1.6337566610242455</c:v>
                </c:pt>
                <c:pt idx="282">
                  <c:v>1.6395501243612109</c:v>
                </c:pt>
                <c:pt idx="283">
                  <c:v>1.6453435876981763</c:v>
                </c:pt>
                <c:pt idx="284">
                  <c:v>1.6511370510351417</c:v>
                </c:pt>
                <c:pt idx="285">
                  <c:v>1.6569305143721074</c:v>
                </c:pt>
                <c:pt idx="286">
                  <c:v>1.6627239777090728</c:v>
                </c:pt>
                <c:pt idx="287">
                  <c:v>1.6685174410460382</c:v>
                </c:pt>
                <c:pt idx="288">
                  <c:v>1.6743109043830036</c:v>
                </c:pt>
                <c:pt idx="289">
                  <c:v>1.680104367719969</c:v>
                </c:pt>
                <c:pt idx="290">
                  <c:v>1.6858978310569344</c:v>
                </c:pt>
                <c:pt idx="291">
                  <c:v>1.6916912943938998</c:v>
                </c:pt>
                <c:pt idx="292">
                  <c:v>1.6974847577308652</c:v>
                </c:pt>
                <c:pt idx="293">
                  <c:v>1.7032782210678306</c:v>
                </c:pt>
                <c:pt idx="294">
                  <c:v>1.709071684404796</c:v>
                </c:pt>
                <c:pt idx="295">
                  <c:v>1.7148651477417614</c:v>
                </c:pt>
                <c:pt idx="296">
                  <c:v>1.7206586110787268</c:v>
                </c:pt>
                <c:pt idx="297">
                  <c:v>1.7264520744156922</c:v>
                </c:pt>
                <c:pt idx="298">
                  <c:v>1.7322455377526575</c:v>
                </c:pt>
                <c:pt idx="299">
                  <c:v>1.7380390010896229</c:v>
                </c:pt>
                <c:pt idx="300">
                  <c:v>1.7438324644265883</c:v>
                </c:pt>
                <c:pt idx="301">
                  <c:v>1.7496259277635537</c:v>
                </c:pt>
                <c:pt idx="302">
                  <c:v>1.7554193911005191</c:v>
                </c:pt>
                <c:pt idx="303">
                  <c:v>1.7612128544374845</c:v>
                </c:pt>
                <c:pt idx="304">
                  <c:v>1.7670063177744499</c:v>
                </c:pt>
                <c:pt idx="305">
                  <c:v>1.7727997811114156</c:v>
                </c:pt>
                <c:pt idx="306">
                  <c:v>1.778593244448381</c:v>
                </c:pt>
                <c:pt idx="307">
                  <c:v>1.7843867077853464</c:v>
                </c:pt>
                <c:pt idx="308">
                  <c:v>1.7901801711223118</c:v>
                </c:pt>
                <c:pt idx="309">
                  <c:v>1.7959736344592772</c:v>
                </c:pt>
                <c:pt idx="310">
                  <c:v>1.8017670977962426</c:v>
                </c:pt>
                <c:pt idx="311">
                  <c:v>1.807560561133208</c:v>
                </c:pt>
                <c:pt idx="312">
                  <c:v>1.8133540244701734</c:v>
                </c:pt>
                <c:pt idx="313">
                  <c:v>1.8191474878071388</c:v>
                </c:pt>
                <c:pt idx="314">
                  <c:v>1.8249409511441042</c:v>
                </c:pt>
                <c:pt idx="315">
                  <c:v>1.8307344144810695</c:v>
                </c:pt>
                <c:pt idx="316">
                  <c:v>1.8365278778180349</c:v>
                </c:pt>
                <c:pt idx="317">
                  <c:v>1.8423213411550003</c:v>
                </c:pt>
                <c:pt idx="318">
                  <c:v>1.8481148044919657</c:v>
                </c:pt>
                <c:pt idx="319">
                  <c:v>1.8539082678289311</c:v>
                </c:pt>
                <c:pt idx="320">
                  <c:v>1.8597017311658965</c:v>
                </c:pt>
                <c:pt idx="321">
                  <c:v>1.8654951945028619</c:v>
                </c:pt>
                <c:pt idx="322">
                  <c:v>1.8712886578398273</c:v>
                </c:pt>
                <c:pt idx="323">
                  <c:v>1.8770821211767927</c:v>
                </c:pt>
                <c:pt idx="324">
                  <c:v>1.8828755845137584</c:v>
                </c:pt>
                <c:pt idx="325">
                  <c:v>1.8886690478507238</c:v>
                </c:pt>
                <c:pt idx="326">
                  <c:v>1.8944625111876892</c:v>
                </c:pt>
                <c:pt idx="327">
                  <c:v>1.9002559745246546</c:v>
                </c:pt>
                <c:pt idx="328">
                  <c:v>1.90604943786162</c:v>
                </c:pt>
                <c:pt idx="329">
                  <c:v>1.9118429011985854</c:v>
                </c:pt>
                <c:pt idx="330">
                  <c:v>1.9176363645355508</c:v>
                </c:pt>
                <c:pt idx="331">
                  <c:v>1.9234298278725162</c:v>
                </c:pt>
                <c:pt idx="332">
                  <c:v>1.9292232912094816</c:v>
                </c:pt>
                <c:pt idx="333">
                  <c:v>1.9350167545464469</c:v>
                </c:pt>
                <c:pt idx="334">
                  <c:v>1.9408102178834123</c:v>
                </c:pt>
                <c:pt idx="335">
                  <c:v>1.9466036812203777</c:v>
                </c:pt>
                <c:pt idx="336">
                  <c:v>1.9523971445573431</c:v>
                </c:pt>
                <c:pt idx="337">
                  <c:v>1.9581906078943085</c:v>
                </c:pt>
                <c:pt idx="338">
                  <c:v>1.9639840712312739</c:v>
                </c:pt>
                <c:pt idx="339">
                  <c:v>1.9697775345682393</c:v>
                </c:pt>
                <c:pt idx="340">
                  <c:v>1.9755709979052047</c:v>
                </c:pt>
                <c:pt idx="341">
                  <c:v>1.9813644612421701</c:v>
                </c:pt>
                <c:pt idx="342">
                  <c:v>1.9871579245791355</c:v>
                </c:pt>
                <c:pt idx="343">
                  <c:v>1.9929513879161009</c:v>
                </c:pt>
                <c:pt idx="344">
                  <c:v>1.9987448512530666</c:v>
                </c:pt>
                <c:pt idx="345">
                  <c:v>2.004538314590032</c:v>
                </c:pt>
                <c:pt idx="346">
                  <c:v>2.0103317779269974</c:v>
                </c:pt>
                <c:pt idx="347">
                  <c:v>2.0161252412639628</c:v>
                </c:pt>
                <c:pt idx="348">
                  <c:v>2.0219187046009282</c:v>
                </c:pt>
                <c:pt idx="349">
                  <c:v>2.0277121679378936</c:v>
                </c:pt>
                <c:pt idx="350">
                  <c:v>2.0335056312748589</c:v>
                </c:pt>
                <c:pt idx="351">
                  <c:v>2.0392990946118243</c:v>
                </c:pt>
                <c:pt idx="352">
                  <c:v>2.0450925579487897</c:v>
                </c:pt>
                <c:pt idx="353">
                  <c:v>2.0508860212857551</c:v>
                </c:pt>
                <c:pt idx="354">
                  <c:v>2.0566794846227205</c:v>
                </c:pt>
                <c:pt idx="355">
                  <c:v>2.0624729479596859</c:v>
                </c:pt>
                <c:pt idx="356">
                  <c:v>2.0682664112966513</c:v>
                </c:pt>
                <c:pt idx="357">
                  <c:v>2.0740598746336167</c:v>
                </c:pt>
                <c:pt idx="358">
                  <c:v>2.0798533379705821</c:v>
                </c:pt>
                <c:pt idx="359">
                  <c:v>2.0856468013075475</c:v>
                </c:pt>
                <c:pt idx="360">
                  <c:v>2.0914402646445129</c:v>
                </c:pt>
                <c:pt idx="361">
                  <c:v>2.0972337279814783</c:v>
                </c:pt>
                <c:pt idx="362">
                  <c:v>2.1030271913184437</c:v>
                </c:pt>
                <c:pt idx="363">
                  <c:v>2.1088206546554091</c:v>
                </c:pt>
                <c:pt idx="364">
                  <c:v>2.1146141179923745</c:v>
                </c:pt>
                <c:pt idx="365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435008"/>
        <c:axId val="115436544"/>
      </c:lineChart>
      <c:dateAx>
        <c:axId val="115435008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15436544"/>
        <c:crosses val="autoZero"/>
        <c:auto val="1"/>
        <c:lblOffset val="100"/>
        <c:baseTimeUnit val="days"/>
      </c:dateAx>
      <c:valAx>
        <c:axId val="115436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4350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2015'!$AC$4:$AC$369</c:f>
              <c:numCache>
                <c:formatCode>General</c:formatCode>
                <c:ptCount val="366"/>
                <c:pt idx="0">
                  <c:v>0.10180167399631153</c:v>
                </c:pt>
                <c:pt idx="1">
                  <c:v>0.10180167399631153</c:v>
                </c:pt>
                <c:pt idx="2">
                  <c:v>0.10180167399631153</c:v>
                </c:pt>
                <c:pt idx="3">
                  <c:v>0.10180167399631153</c:v>
                </c:pt>
                <c:pt idx="4">
                  <c:v>0.10180167399631153</c:v>
                </c:pt>
                <c:pt idx="5">
                  <c:v>0.10180167399631153</c:v>
                </c:pt>
                <c:pt idx="6">
                  <c:v>0.10180167399631153</c:v>
                </c:pt>
                <c:pt idx="7">
                  <c:v>0.10180167399631153</c:v>
                </c:pt>
                <c:pt idx="8">
                  <c:v>0.15965385161015747</c:v>
                </c:pt>
                <c:pt idx="9">
                  <c:v>0.19604199177188253</c:v>
                </c:pt>
                <c:pt idx="10">
                  <c:v>0.19604199177188253</c:v>
                </c:pt>
                <c:pt idx="11">
                  <c:v>0.19604199177188253</c:v>
                </c:pt>
                <c:pt idx="12">
                  <c:v>0.25460348985671727</c:v>
                </c:pt>
                <c:pt idx="13">
                  <c:v>0.26274648886366858</c:v>
                </c:pt>
                <c:pt idx="14">
                  <c:v>0.3077457795431976</c:v>
                </c:pt>
                <c:pt idx="15">
                  <c:v>0.32630160306426442</c:v>
                </c:pt>
                <c:pt idx="16">
                  <c:v>0.39551709462335083</c:v>
                </c:pt>
                <c:pt idx="17">
                  <c:v>0.39551709462335083</c:v>
                </c:pt>
                <c:pt idx="18">
                  <c:v>0.39551709462335083</c:v>
                </c:pt>
                <c:pt idx="19">
                  <c:v>0.39743225989502057</c:v>
                </c:pt>
                <c:pt idx="20">
                  <c:v>1.2902255639097744</c:v>
                </c:pt>
                <c:pt idx="21">
                  <c:v>1.2902255639097744</c:v>
                </c:pt>
                <c:pt idx="22">
                  <c:v>1.3461200170236913</c:v>
                </c:pt>
                <c:pt idx="23">
                  <c:v>1.3559653851610158</c:v>
                </c:pt>
                <c:pt idx="24">
                  <c:v>1.3559653851610158</c:v>
                </c:pt>
                <c:pt idx="25">
                  <c:v>1.3559653851610158</c:v>
                </c:pt>
                <c:pt idx="26">
                  <c:v>1.3559653851610158</c:v>
                </c:pt>
                <c:pt idx="27">
                  <c:v>1.5070506454816286</c:v>
                </c:pt>
                <c:pt idx="28">
                  <c:v>1.6260462476947084</c:v>
                </c:pt>
                <c:pt idx="29">
                  <c:v>1.7820825649028231</c:v>
                </c:pt>
                <c:pt idx="30">
                  <c:v>1.8090793020286566</c:v>
                </c:pt>
                <c:pt idx="31">
                  <c:v>1.8090793020286566</c:v>
                </c:pt>
                <c:pt idx="32">
                  <c:v>1.8090793020286566</c:v>
                </c:pt>
                <c:pt idx="33">
                  <c:v>1.886593843098312</c:v>
                </c:pt>
                <c:pt idx="34">
                  <c:v>1.9672152078308982</c:v>
                </c:pt>
                <c:pt idx="35">
                  <c:v>2.1507164136756991</c:v>
                </c:pt>
                <c:pt idx="36">
                  <c:v>2.1588594126826504</c:v>
                </c:pt>
                <c:pt idx="37">
                  <c:v>2.3751312242871334</c:v>
                </c:pt>
                <c:pt idx="38">
                  <c:v>2.3751312242871334</c:v>
                </c:pt>
                <c:pt idx="39">
                  <c:v>2.3751312242871334</c:v>
                </c:pt>
                <c:pt idx="40">
                  <c:v>2.3786352674138183</c:v>
                </c:pt>
                <c:pt idx="41">
                  <c:v>2.7027521634274372</c:v>
                </c:pt>
                <c:pt idx="42">
                  <c:v>3.0866222159171519</c:v>
                </c:pt>
                <c:pt idx="43">
                  <c:v>3.3699531848489155</c:v>
                </c:pt>
                <c:pt idx="44">
                  <c:v>3.4319477940133361</c:v>
                </c:pt>
                <c:pt idx="45">
                  <c:v>3.4319477940133361</c:v>
                </c:pt>
                <c:pt idx="46">
                  <c:v>3.4319477940133361</c:v>
                </c:pt>
                <c:pt idx="47">
                  <c:v>3.5153071357639392</c:v>
                </c:pt>
                <c:pt idx="48">
                  <c:v>3.6430557525890208</c:v>
                </c:pt>
                <c:pt idx="49">
                  <c:v>3.9538799829763098</c:v>
                </c:pt>
                <c:pt idx="50">
                  <c:v>4.301702369130374</c:v>
                </c:pt>
                <c:pt idx="51">
                  <c:v>4.3330968931763376</c:v>
                </c:pt>
                <c:pt idx="52">
                  <c:v>4.3330968931763376</c:v>
                </c:pt>
                <c:pt idx="53">
                  <c:v>4.3330968931763376</c:v>
                </c:pt>
                <c:pt idx="54">
                  <c:v>4.3397928784224717</c:v>
                </c:pt>
                <c:pt idx="55">
                  <c:v>4.3886650588735998</c:v>
                </c:pt>
                <c:pt idx="56">
                  <c:v>4.6645339764505609</c:v>
                </c:pt>
                <c:pt idx="57">
                  <c:v>4.7867215207830904</c:v>
                </c:pt>
                <c:pt idx="58">
                  <c:v>4.8134203433111082</c:v>
                </c:pt>
                <c:pt idx="59">
                  <c:v>4.8134203433111082</c:v>
                </c:pt>
                <c:pt idx="60">
                  <c:v>4.8134203433111082</c:v>
                </c:pt>
                <c:pt idx="61">
                  <c:v>4.8134203433111082</c:v>
                </c:pt>
                <c:pt idx="62">
                  <c:v>4.9400056745637686</c:v>
                </c:pt>
                <c:pt idx="63">
                  <c:v>5.1506029224003411</c:v>
                </c:pt>
                <c:pt idx="64">
                  <c:v>5.158575684494255</c:v>
                </c:pt>
                <c:pt idx="65">
                  <c:v>5.2268832458504759</c:v>
                </c:pt>
                <c:pt idx="66">
                  <c:v>5.2268832458504759</c:v>
                </c:pt>
                <c:pt idx="67">
                  <c:v>5.2268832458504759</c:v>
                </c:pt>
                <c:pt idx="68">
                  <c:v>5.2321322173357929</c:v>
                </c:pt>
                <c:pt idx="69">
                  <c:v>5.364760959001277</c:v>
                </c:pt>
                <c:pt idx="70">
                  <c:v>5.5192083983543769</c:v>
                </c:pt>
                <c:pt idx="71">
                  <c:v>5.528103277060576</c:v>
                </c:pt>
                <c:pt idx="72">
                  <c:v>5.7357923109660947</c:v>
                </c:pt>
                <c:pt idx="73">
                  <c:v>5.7357923109660947</c:v>
                </c:pt>
                <c:pt idx="74">
                  <c:v>5.7357923109660947</c:v>
                </c:pt>
                <c:pt idx="75">
                  <c:v>5.7379486451979007</c:v>
                </c:pt>
                <c:pt idx="76">
                  <c:v>6.0786636402326577</c:v>
                </c:pt>
                <c:pt idx="77">
                  <c:v>6.6114484324017599</c:v>
                </c:pt>
                <c:pt idx="78">
                  <c:v>7.0140161725067394</c:v>
                </c:pt>
                <c:pt idx="79">
                  <c:v>7.0397219463753729</c:v>
                </c:pt>
                <c:pt idx="80">
                  <c:v>7.0397219463753729</c:v>
                </c:pt>
                <c:pt idx="81">
                  <c:v>7.0397219463753729</c:v>
                </c:pt>
                <c:pt idx="82">
                  <c:v>7.1727479075046112</c:v>
                </c:pt>
                <c:pt idx="83">
                  <c:v>7.448290537664918</c:v>
                </c:pt>
                <c:pt idx="84">
                  <c:v>7.7257908923251533</c:v>
                </c:pt>
                <c:pt idx="85">
                  <c:v>8.1225847637962847</c:v>
                </c:pt>
                <c:pt idx="86">
                  <c:v>8.3888494821960577</c:v>
                </c:pt>
                <c:pt idx="87">
                  <c:v>8.3888494821960577</c:v>
                </c:pt>
                <c:pt idx="88">
                  <c:v>8.3888494821960577</c:v>
                </c:pt>
                <c:pt idx="89">
                  <c:v>9.1701376081713732</c:v>
                </c:pt>
                <c:pt idx="90">
                  <c:v>9.4093204709887939</c:v>
                </c:pt>
                <c:pt idx="91">
                  <c:v>10.16273230245425</c:v>
                </c:pt>
                <c:pt idx="92">
                  <c:v>11.966832174776565</c:v>
                </c:pt>
                <c:pt idx="93">
                  <c:v>12.26146971201589</c:v>
                </c:pt>
                <c:pt idx="94">
                  <c:v>12.26146971201589</c:v>
                </c:pt>
                <c:pt idx="95">
                  <c:v>12.26146971201589</c:v>
                </c:pt>
                <c:pt idx="96">
                  <c:v>12.393800539083559</c:v>
                </c:pt>
                <c:pt idx="97">
                  <c:v>12.477003830330544</c:v>
                </c:pt>
                <c:pt idx="98">
                  <c:v>12.538927507447866</c:v>
                </c:pt>
                <c:pt idx="99">
                  <c:v>12.881429990069515</c:v>
                </c:pt>
                <c:pt idx="100">
                  <c:v>12.921208682082566</c:v>
                </c:pt>
                <c:pt idx="101">
                  <c:v>12.921208682082566</c:v>
                </c:pt>
                <c:pt idx="102">
                  <c:v>12.984366576819408</c:v>
                </c:pt>
                <c:pt idx="103">
                  <c:v>13.131408710455384</c:v>
                </c:pt>
                <c:pt idx="104">
                  <c:v>13.330415661796</c:v>
                </c:pt>
                <c:pt idx="105">
                  <c:v>13.614257341466875</c:v>
                </c:pt>
                <c:pt idx="106">
                  <c:v>14.055610724925522</c:v>
                </c:pt>
                <c:pt idx="107">
                  <c:v>14.07720244006242</c:v>
                </c:pt>
                <c:pt idx="108">
                  <c:v>14.07720244006242</c:v>
                </c:pt>
                <c:pt idx="109">
                  <c:v>14.07720244006242</c:v>
                </c:pt>
                <c:pt idx="110">
                  <c:v>14.116952759256632</c:v>
                </c:pt>
                <c:pt idx="111">
                  <c:v>14.190580224145268</c:v>
                </c:pt>
                <c:pt idx="112">
                  <c:v>14.402198893460065</c:v>
                </c:pt>
                <c:pt idx="113">
                  <c:v>14.786381046957015</c:v>
                </c:pt>
                <c:pt idx="114">
                  <c:v>14.786381046957015</c:v>
                </c:pt>
                <c:pt idx="115">
                  <c:v>14.786381046957015</c:v>
                </c:pt>
                <c:pt idx="116">
                  <c:v>14.786381046957015</c:v>
                </c:pt>
                <c:pt idx="117">
                  <c:v>14.786381046957015</c:v>
                </c:pt>
                <c:pt idx="118">
                  <c:v>14.955426301603064</c:v>
                </c:pt>
                <c:pt idx="119">
                  <c:v>14.955426301603064</c:v>
                </c:pt>
                <c:pt idx="120">
                  <c:v>15.307008086253369</c:v>
                </c:pt>
                <c:pt idx="121">
                  <c:v>15.307008086253369</c:v>
                </c:pt>
                <c:pt idx="122">
                  <c:v>15.307008086253369</c:v>
                </c:pt>
                <c:pt idx="123">
                  <c:v>15.307008086253369</c:v>
                </c:pt>
                <c:pt idx="124">
                  <c:v>15.42279755993758</c:v>
                </c:pt>
                <c:pt idx="125">
                  <c:v>15.694481486735707</c:v>
                </c:pt>
                <c:pt idx="126">
                  <c:v>15.854333948077741</c:v>
                </c:pt>
                <c:pt idx="127">
                  <c:v>15.916442048517521</c:v>
                </c:pt>
                <c:pt idx="128">
                  <c:v>15.995658958717549</c:v>
                </c:pt>
                <c:pt idx="129">
                  <c:v>16.007178323166407</c:v>
                </c:pt>
                <c:pt idx="130">
                  <c:v>16.007178323166407</c:v>
                </c:pt>
                <c:pt idx="131">
                  <c:v>16.0317066250532</c:v>
                </c:pt>
                <c:pt idx="132">
                  <c:v>16.063086962689745</c:v>
                </c:pt>
                <c:pt idx="133">
                  <c:v>16.136232089658108</c:v>
                </c:pt>
                <c:pt idx="134">
                  <c:v>16.289161583203292</c:v>
                </c:pt>
                <c:pt idx="135">
                  <c:v>16.463498368562917</c:v>
                </c:pt>
                <c:pt idx="136">
                  <c:v>16.526145552560646</c:v>
                </c:pt>
                <c:pt idx="137">
                  <c:v>16.526145552560646</c:v>
                </c:pt>
                <c:pt idx="138">
                  <c:v>16.637920272379059</c:v>
                </c:pt>
                <c:pt idx="139">
                  <c:v>17.103305433394805</c:v>
                </c:pt>
                <c:pt idx="140">
                  <c:v>17.287501773301173</c:v>
                </c:pt>
                <c:pt idx="141">
                  <c:v>17.465839126117174</c:v>
                </c:pt>
                <c:pt idx="142">
                  <c:v>17.783841679670871</c:v>
                </c:pt>
                <c:pt idx="143">
                  <c:v>17.783841679670871</c:v>
                </c:pt>
                <c:pt idx="144">
                  <c:v>17.783841679670871</c:v>
                </c:pt>
                <c:pt idx="145">
                  <c:v>17.786239182862815</c:v>
                </c:pt>
                <c:pt idx="146">
                  <c:v>17.880607178323164</c:v>
                </c:pt>
                <c:pt idx="147">
                  <c:v>18.247042133635976</c:v>
                </c:pt>
                <c:pt idx="148">
                  <c:v>18.683316782522343</c:v>
                </c:pt>
                <c:pt idx="149">
                  <c:v>18.861753440204286</c:v>
                </c:pt>
                <c:pt idx="150">
                  <c:v>18.861753440204286</c:v>
                </c:pt>
                <c:pt idx="151">
                  <c:v>18.861753440204286</c:v>
                </c:pt>
                <c:pt idx="152">
                  <c:v>19.016271811604483</c:v>
                </c:pt>
                <c:pt idx="153">
                  <c:v>19.040261029933323</c:v>
                </c:pt>
                <c:pt idx="154">
                  <c:v>19.240005674563768</c:v>
                </c:pt>
                <c:pt idx="155">
                  <c:v>19.357355653284156</c:v>
                </c:pt>
                <c:pt idx="156">
                  <c:v>19.358958717548589</c:v>
                </c:pt>
                <c:pt idx="157">
                  <c:v>19.358958717548589</c:v>
                </c:pt>
                <c:pt idx="158">
                  <c:v>19.363441622925237</c:v>
                </c:pt>
                <c:pt idx="159">
                  <c:v>19.409802808909063</c:v>
                </c:pt>
                <c:pt idx="160">
                  <c:v>20.095588026670448</c:v>
                </c:pt>
                <c:pt idx="161">
                  <c:v>20.13854447439353</c:v>
                </c:pt>
                <c:pt idx="162">
                  <c:v>21.625734146687474</c:v>
                </c:pt>
                <c:pt idx="163">
                  <c:v>21.676975457511706</c:v>
                </c:pt>
                <c:pt idx="164">
                  <c:v>21.676975457511706</c:v>
                </c:pt>
                <c:pt idx="165">
                  <c:v>21.676975457511706</c:v>
                </c:pt>
                <c:pt idx="166">
                  <c:v>21.750815718541638</c:v>
                </c:pt>
                <c:pt idx="167">
                  <c:v>21.801035607887645</c:v>
                </c:pt>
                <c:pt idx="168">
                  <c:v>21.904071499503477</c:v>
                </c:pt>
                <c:pt idx="169">
                  <c:v>22.044091360476664</c:v>
                </c:pt>
                <c:pt idx="170">
                  <c:v>22.143793445878849</c:v>
                </c:pt>
                <c:pt idx="171">
                  <c:v>22.143793445878849</c:v>
                </c:pt>
                <c:pt idx="172">
                  <c:v>22.143793445878849</c:v>
                </c:pt>
                <c:pt idx="173">
                  <c:v>22.1849340331962</c:v>
                </c:pt>
                <c:pt idx="174">
                  <c:v>22.310313519648179</c:v>
                </c:pt>
                <c:pt idx="175">
                  <c:v>22.46605192225848</c:v>
                </c:pt>
                <c:pt idx="176">
                  <c:v>22.48882110937722</c:v>
                </c:pt>
                <c:pt idx="177">
                  <c:v>22.540317775571005</c:v>
                </c:pt>
                <c:pt idx="178">
                  <c:v>22.540317775571005</c:v>
                </c:pt>
                <c:pt idx="179">
                  <c:v>22.540317775571005</c:v>
                </c:pt>
                <c:pt idx="180">
                  <c:v>22.55904383600511</c:v>
                </c:pt>
                <c:pt idx="181">
                  <c:v>22.703901262590442</c:v>
                </c:pt>
                <c:pt idx="182">
                  <c:v>22.835125549723369</c:v>
                </c:pt>
                <c:pt idx="183">
                  <c:v>22.846644914172227</c:v>
                </c:pt>
                <c:pt idx="184">
                  <c:v>22.873939565895874</c:v>
                </c:pt>
                <c:pt idx="185">
                  <c:v>22.990722088239469</c:v>
                </c:pt>
                <c:pt idx="186">
                  <c:v>22.990722088239469</c:v>
                </c:pt>
                <c:pt idx="187">
                  <c:v>22.990722088239469</c:v>
                </c:pt>
                <c:pt idx="188">
                  <c:v>22.990722088239469</c:v>
                </c:pt>
                <c:pt idx="189">
                  <c:v>22.990722088239469</c:v>
                </c:pt>
                <c:pt idx="190">
                  <c:v>22.990722088239469</c:v>
                </c:pt>
                <c:pt idx="191">
                  <c:v>23.171300893743794</c:v>
                </c:pt>
                <c:pt idx="192">
                  <c:v>23.171300893743794</c:v>
                </c:pt>
                <c:pt idx="193">
                  <c:v>23.171300893743794</c:v>
                </c:pt>
                <c:pt idx="194">
                  <c:v>23.279302028656549</c:v>
                </c:pt>
                <c:pt idx="195">
                  <c:v>23.298652291105125</c:v>
                </c:pt>
                <c:pt idx="196">
                  <c:v>23.50148957298908</c:v>
                </c:pt>
                <c:pt idx="197">
                  <c:v>23.933465739821255</c:v>
                </c:pt>
                <c:pt idx="198">
                  <c:v>24.009433962264154</c:v>
                </c:pt>
                <c:pt idx="199">
                  <c:v>24.009433962264154</c:v>
                </c:pt>
                <c:pt idx="200">
                  <c:v>24.009433962264154</c:v>
                </c:pt>
                <c:pt idx="201">
                  <c:v>24.074577954319764</c:v>
                </c:pt>
                <c:pt idx="202">
                  <c:v>24.074577954319764</c:v>
                </c:pt>
                <c:pt idx="203">
                  <c:v>24.074577954319764</c:v>
                </c:pt>
                <c:pt idx="204">
                  <c:v>24.159270818555825</c:v>
                </c:pt>
                <c:pt idx="205">
                  <c:v>24.166165413533836</c:v>
                </c:pt>
                <c:pt idx="206">
                  <c:v>24.166165413533836</c:v>
                </c:pt>
                <c:pt idx="207">
                  <c:v>24.166165413533836</c:v>
                </c:pt>
                <c:pt idx="208">
                  <c:v>24.166165413533836</c:v>
                </c:pt>
                <c:pt idx="209">
                  <c:v>24.177940133352251</c:v>
                </c:pt>
                <c:pt idx="210">
                  <c:v>24.355667470563205</c:v>
                </c:pt>
                <c:pt idx="211">
                  <c:v>24.542374804936873</c:v>
                </c:pt>
                <c:pt idx="212">
                  <c:v>24.612313803376367</c:v>
                </c:pt>
                <c:pt idx="213">
                  <c:v>24.612313803376367</c:v>
                </c:pt>
                <c:pt idx="214">
                  <c:v>24.612313803376367</c:v>
                </c:pt>
                <c:pt idx="215">
                  <c:v>24.625819265143992</c:v>
                </c:pt>
                <c:pt idx="216">
                  <c:v>24.79296354092779</c:v>
                </c:pt>
                <c:pt idx="217">
                  <c:v>24.842332245708612</c:v>
                </c:pt>
                <c:pt idx="218">
                  <c:v>25.162888352957868</c:v>
                </c:pt>
                <c:pt idx="219">
                  <c:v>25.203603347992626</c:v>
                </c:pt>
                <c:pt idx="220">
                  <c:v>25.203603347992626</c:v>
                </c:pt>
                <c:pt idx="221">
                  <c:v>25.203603347992626</c:v>
                </c:pt>
                <c:pt idx="222">
                  <c:v>25.207944389275077</c:v>
                </c:pt>
                <c:pt idx="223">
                  <c:v>25.93953752305292</c:v>
                </c:pt>
                <c:pt idx="224">
                  <c:v>26.232032912469858</c:v>
                </c:pt>
                <c:pt idx="225">
                  <c:v>26.49321889629735</c:v>
                </c:pt>
                <c:pt idx="226">
                  <c:v>26.49961696694567</c:v>
                </c:pt>
                <c:pt idx="227">
                  <c:v>26.49961696694567</c:v>
                </c:pt>
                <c:pt idx="228">
                  <c:v>26.49961696694567</c:v>
                </c:pt>
                <c:pt idx="229">
                  <c:v>26.733976450560366</c:v>
                </c:pt>
                <c:pt idx="230">
                  <c:v>27.341268265002132</c:v>
                </c:pt>
                <c:pt idx="231">
                  <c:v>27.564533976450566</c:v>
                </c:pt>
                <c:pt idx="232">
                  <c:v>27.619180025535542</c:v>
                </c:pt>
                <c:pt idx="233">
                  <c:v>27.789204142431554</c:v>
                </c:pt>
                <c:pt idx="234">
                  <c:v>27.791871187402471</c:v>
                </c:pt>
                <c:pt idx="235">
                  <c:v>27.791871187402471</c:v>
                </c:pt>
                <c:pt idx="236">
                  <c:v>27.854404880124843</c:v>
                </c:pt>
                <c:pt idx="237">
                  <c:v>28.250418499077885</c:v>
                </c:pt>
                <c:pt idx="238">
                  <c:v>28.273060008511848</c:v>
                </c:pt>
                <c:pt idx="239">
                  <c:v>29.778918995602215</c:v>
                </c:pt>
                <c:pt idx="240">
                  <c:v>29.801191658391264</c:v>
                </c:pt>
                <c:pt idx="241">
                  <c:v>29.801191658391264</c:v>
                </c:pt>
                <c:pt idx="242">
                  <c:v>29.801191658391264</c:v>
                </c:pt>
                <c:pt idx="243">
                  <c:v>29.806511561923681</c:v>
                </c:pt>
                <c:pt idx="244">
                  <c:v>29.891161866931483</c:v>
                </c:pt>
                <c:pt idx="245">
                  <c:v>30.09141722230104</c:v>
                </c:pt>
                <c:pt idx="246">
                  <c:v>30.293346573982131</c:v>
                </c:pt>
                <c:pt idx="247">
                  <c:v>30.337537239324732</c:v>
                </c:pt>
                <c:pt idx="248">
                  <c:v>30.337537239324732</c:v>
                </c:pt>
                <c:pt idx="249">
                  <c:v>30.337537239324732</c:v>
                </c:pt>
                <c:pt idx="250">
                  <c:v>30.462519506312958</c:v>
                </c:pt>
                <c:pt idx="251">
                  <c:v>31.629791459781536</c:v>
                </c:pt>
                <c:pt idx="252">
                  <c:v>31.689502057029372</c:v>
                </c:pt>
                <c:pt idx="253">
                  <c:v>31.711547737267704</c:v>
                </c:pt>
                <c:pt idx="254">
                  <c:v>31.747524471556257</c:v>
                </c:pt>
                <c:pt idx="255">
                  <c:v>31.747524471556257</c:v>
                </c:pt>
                <c:pt idx="256">
                  <c:v>31.747524471556257</c:v>
                </c:pt>
                <c:pt idx="257">
                  <c:v>31.789615548304731</c:v>
                </c:pt>
                <c:pt idx="258">
                  <c:v>31.950929209817001</c:v>
                </c:pt>
                <c:pt idx="259">
                  <c:v>32.383855866080303</c:v>
                </c:pt>
                <c:pt idx="260">
                  <c:v>32.553865796566896</c:v>
                </c:pt>
                <c:pt idx="261">
                  <c:v>32.592736558377084</c:v>
                </c:pt>
                <c:pt idx="262">
                  <c:v>32.592736558377084</c:v>
                </c:pt>
                <c:pt idx="263">
                  <c:v>32.592736558377084</c:v>
                </c:pt>
                <c:pt idx="264">
                  <c:v>32.599929067952907</c:v>
                </c:pt>
                <c:pt idx="265">
                  <c:v>32.618626755568172</c:v>
                </c:pt>
                <c:pt idx="266">
                  <c:v>32.618626755568172</c:v>
                </c:pt>
                <c:pt idx="267">
                  <c:v>32.618626755568172</c:v>
                </c:pt>
                <c:pt idx="268">
                  <c:v>32.618626755568172</c:v>
                </c:pt>
                <c:pt idx="269">
                  <c:v>32.618626755568172</c:v>
                </c:pt>
                <c:pt idx="270">
                  <c:v>32.618626755568172</c:v>
                </c:pt>
                <c:pt idx="271">
                  <c:v>32.618626755568172</c:v>
                </c:pt>
                <c:pt idx="272">
                  <c:v>32.618626755568172</c:v>
                </c:pt>
                <c:pt idx="273">
                  <c:v>32.618626755568172</c:v>
                </c:pt>
                <c:pt idx="274">
                  <c:v>32.618626755568172</c:v>
                </c:pt>
                <c:pt idx="275">
                  <c:v>32.618626755568172</c:v>
                </c:pt>
                <c:pt idx="276">
                  <c:v>32.618626755568172</c:v>
                </c:pt>
                <c:pt idx="277">
                  <c:v>32.618626755568172</c:v>
                </c:pt>
                <c:pt idx="278">
                  <c:v>32.618626755568172</c:v>
                </c:pt>
                <c:pt idx="279">
                  <c:v>32.618626755568172</c:v>
                </c:pt>
                <c:pt idx="280">
                  <c:v>32.618626755568172</c:v>
                </c:pt>
                <c:pt idx="281">
                  <c:v>32.618626755568172</c:v>
                </c:pt>
                <c:pt idx="282">
                  <c:v>32.618626755568172</c:v>
                </c:pt>
                <c:pt idx="283">
                  <c:v>32.618626755568172</c:v>
                </c:pt>
                <c:pt idx="284">
                  <c:v>32.618626755568172</c:v>
                </c:pt>
                <c:pt idx="285">
                  <c:v>32.621577528727485</c:v>
                </c:pt>
                <c:pt idx="286">
                  <c:v>32.645297205277352</c:v>
                </c:pt>
                <c:pt idx="287">
                  <c:v>32.645297205277352</c:v>
                </c:pt>
                <c:pt idx="288">
                  <c:v>32.683926798127402</c:v>
                </c:pt>
                <c:pt idx="289">
                  <c:v>32.704369414101301</c:v>
                </c:pt>
                <c:pt idx="290">
                  <c:v>32.704369414101301</c:v>
                </c:pt>
                <c:pt idx="291">
                  <c:v>32.704369414101301</c:v>
                </c:pt>
                <c:pt idx="292">
                  <c:v>32.70678110370266</c:v>
                </c:pt>
                <c:pt idx="293">
                  <c:v>32.777613845935598</c:v>
                </c:pt>
                <c:pt idx="294">
                  <c:v>32.853539509150238</c:v>
                </c:pt>
                <c:pt idx="295">
                  <c:v>33.023748049368706</c:v>
                </c:pt>
                <c:pt idx="296">
                  <c:v>33.049510568875021</c:v>
                </c:pt>
                <c:pt idx="297">
                  <c:v>33.049510568875021</c:v>
                </c:pt>
                <c:pt idx="298">
                  <c:v>33.049510568875021</c:v>
                </c:pt>
                <c:pt idx="299">
                  <c:v>33.061639948928928</c:v>
                </c:pt>
                <c:pt idx="300">
                  <c:v>33.438019577245001</c:v>
                </c:pt>
                <c:pt idx="301">
                  <c:v>33.453723932472691</c:v>
                </c:pt>
                <c:pt idx="302">
                  <c:v>33.771456944247412</c:v>
                </c:pt>
                <c:pt idx="303">
                  <c:v>33.79043836005107</c:v>
                </c:pt>
                <c:pt idx="304">
                  <c:v>33.79043836005107</c:v>
                </c:pt>
                <c:pt idx="305">
                  <c:v>33.79043836005107</c:v>
                </c:pt>
                <c:pt idx="306">
                  <c:v>33.814001986097317</c:v>
                </c:pt>
                <c:pt idx="307">
                  <c:v>34.079287842247126</c:v>
                </c:pt>
                <c:pt idx="308">
                  <c:v>34.094623350829906</c:v>
                </c:pt>
                <c:pt idx="309">
                  <c:v>34.307660661086679</c:v>
                </c:pt>
                <c:pt idx="310">
                  <c:v>34.307660661086679</c:v>
                </c:pt>
                <c:pt idx="311">
                  <c:v>34.307660661086679</c:v>
                </c:pt>
                <c:pt idx="312">
                  <c:v>34.307660661086679</c:v>
                </c:pt>
                <c:pt idx="313">
                  <c:v>34.307660661086679</c:v>
                </c:pt>
                <c:pt idx="314">
                  <c:v>34.346985387998295</c:v>
                </c:pt>
                <c:pt idx="315">
                  <c:v>34.608015321322171</c:v>
                </c:pt>
                <c:pt idx="316">
                  <c:v>34.639679387147112</c:v>
                </c:pt>
                <c:pt idx="317">
                  <c:v>34.69611292381898</c:v>
                </c:pt>
                <c:pt idx="318">
                  <c:v>34.69611292381898</c:v>
                </c:pt>
                <c:pt idx="319">
                  <c:v>34.69611292381898</c:v>
                </c:pt>
                <c:pt idx="320">
                  <c:v>34.699716271811603</c:v>
                </c:pt>
                <c:pt idx="321">
                  <c:v>35.367683359341747</c:v>
                </c:pt>
                <c:pt idx="322">
                  <c:v>35.447552844375082</c:v>
                </c:pt>
                <c:pt idx="323">
                  <c:v>35.542034331110791</c:v>
                </c:pt>
                <c:pt idx="324">
                  <c:v>35.574804936870471</c:v>
                </c:pt>
                <c:pt idx="325">
                  <c:v>35.574804936870471</c:v>
                </c:pt>
                <c:pt idx="326">
                  <c:v>35.574804936870471</c:v>
                </c:pt>
                <c:pt idx="327">
                  <c:v>35.631834302737971</c:v>
                </c:pt>
                <c:pt idx="328">
                  <c:v>36.076932898283438</c:v>
                </c:pt>
                <c:pt idx="329">
                  <c:v>36.076932898283438</c:v>
                </c:pt>
                <c:pt idx="330">
                  <c:v>36.342162008795569</c:v>
                </c:pt>
                <c:pt idx="331">
                  <c:v>36.458731734997869</c:v>
                </c:pt>
                <c:pt idx="332">
                  <c:v>36.458731734997869</c:v>
                </c:pt>
                <c:pt idx="333">
                  <c:v>36.458731734997869</c:v>
                </c:pt>
                <c:pt idx="334">
                  <c:v>36.629124698538796</c:v>
                </c:pt>
                <c:pt idx="335">
                  <c:v>36.722230103560783</c:v>
                </c:pt>
                <c:pt idx="336">
                  <c:v>36.731763370690871</c:v>
                </c:pt>
                <c:pt idx="337">
                  <c:v>36.83119591431408</c:v>
                </c:pt>
                <c:pt idx="338">
                  <c:v>36.837608171371819</c:v>
                </c:pt>
                <c:pt idx="339">
                  <c:v>36.837608171371819</c:v>
                </c:pt>
                <c:pt idx="340">
                  <c:v>36.837608171371819</c:v>
                </c:pt>
                <c:pt idx="341">
                  <c:v>36.837608171371819</c:v>
                </c:pt>
                <c:pt idx="342">
                  <c:v>36.964633281316495</c:v>
                </c:pt>
                <c:pt idx="343">
                  <c:v>37.118612569158742</c:v>
                </c:pt>
                <c:pt idx="344">
                  <c:v>37.169258050787342</c:v>
                </c:pt>
                <c:pt idx="345">
                  <c:v>37.188977159880828</c:v>
                </c:pt>
                <c:pt idx="346">
                  <c:v>37.188977159880828</c:v>
                </c:pt>
                <c:pt idx="347">
                  <c:v>37.188977159880828</c:v>
                </c:pt>
                <c:pt idx="348">
                  <c:v>37.233040147538652</c:v>
                </c:pt>
                <c:pt idx="349">
                  <c:v>37.499489289260879</c:v>
                </c:pt>
                <c:pt idx="350">
                  <c:v>37.611462618811167</c:v>
                </c:pt>
                <c:pt idx="351">
                  <c:v>37.752461342034323</c:v>
                </c:pt>
                <c:pt idx="352">
                  <c:v>37.752461342034323</c:v>
                </c:pt>
                <c:pt idx="353">
                  <c:v>38.309561639948917</c:v>
                </c:pt>
                <c:pt idx="354">
                  <c:v>38.309561639948917</c:v>
                </c:pt>
                <c:pt idx="355">
                  <c:v>38.323435948361457</c:v>
                </c:pt>
                <c:pt idx="356">
                  <c:v>38.396850617108797</c:v>
                </c:pt>
                <c:pt idx="357">
                  <c:v>38.399432543623199</c:v>
                </c:pt>
                <c:pt idx="358">
                  <c:v>38.495389416938565</c:v>
                </c:pt>
                <c:pt idx="359">
                  <c:v>38.495389416938565</c:v>
                </c:pt>
                <c:pt idx="360">
                  <c:v>38.495389416938565</c:v>
                </c:pt>
                <c:pt idx="361">
                  <c:v>38.495389416938565</c:v>
                </c:pt>
                <c:pt idx="362">
                  <c:v>38.495389416938565</c:v>
                </c:pt>
                <c:pt idx="363">
                  <c:v>38.495389416938565</c:v>
                </c:pt>
                <c:pt idx="364">
                  <c:v>38.572066959852457</c:v>
                </c:pt>
                <c:pt idx="365">
                  <c:v>38.733352248545891</c:v>
                </c:pt>
              </c:numCache>
            </c:numRef>
          </c:val>
        </c:ser>
        <c:ser>
          <c:idx val="4"/>
          <c:order val="4"/>
          <c:tx>
            <c:strRef>
              <c:f>'Calculation 2015'!$AD$3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2015'!$AD$4:$AD$369</c:f>
              <c:numCache>
                <c:formatCode>General</c:formatCode>
                <c:ptCount val="366"/>
                <c:pt idx="0">
                  <c:v>0.317974180734856</c:v>
                </c:pt>
                <c:pt idx="1">
                  <c:v>0.317974180734856</c:v>
                </c:pt>
                <c:pt idx="2">
                  <c:v>0.51817279046673281</c:v>
                </c:pt>
                <c:pt idx="3">
                  <c:v>0.67317349978720387</c:v>
                </c:pt>
                <c:pt idx="4">
                  <c:v>0.67317349978720387</c:v>
                </c:pt>
                <c:pt idx="5">
                  <c:v>0.67317349978720387</c:v>
                </c:pt>
                <c:pt idx="6">
                  <c:v>1.5080153213221734</c:v>
                </c:pt>
                <c:pt idx="7">
                  <c:v>1.5367569868066393</c:v>
                </c:pt>
                <c:pt idx="8">
                  <c:v>1.5367569868066393</c:v>
                </c:pt>
                <c:pt idx="9">
                  <c:v>1.5367569868066393</c:v>
                </c:pt>
                <c:pt idx="10">
                  <c:v>1.5854447439353101</c:v>
                </c:pt>
                <c:pt idx="11">
                  <c:v>2.9722230103560792</c:v>
                </c:pt>
                <c:pt idx="12">
                  <c:v>5.7454674421903817</c:v>
                </c:pt>
                <c:pt idx="13">
                  <c:v>8.4071783231664057</c:v>
                </c:pt>
                <c:pt idx="14">
                  <c:v>8.4274648886366847</c:v>
                </c:pt>
                <c:pt idx="15">
                  <c:v>8.4352106681798826</c:v>
                </c:pt>
                <c:pt idx="16">
                  <c:v>11.95937012342176</c:v>
                </c:pt>
                <c:pt idx="17">
                  <c:v>11.95937012342176</c:v>
                </c:pt>
                <c:pt idx="18">
                  <c:v>12.226528585614979</c:v>
                </c:pt>
                <c:pt idx="19">
                  <c:v>13.150943396226413</c:v>
                </c:pt>
                <c:pt idx="20">
                  <c:v>13.152106681798834</c:v>
                </c:pt>
                <c:pt idx="21">
                  <c:v>19.356423144518963</c:v>
                </c:pt>
                <c:pt idx="22">
                  <c:v>19.356423144518963</c:v>
                </c:pt>
                <c:pt idx="23">
                  <c:v>19.596059972437818</c:v>
                </c:pt>
                <c:pt idx="24">
                  <c:v>20.722205524998465</c:v>
                </c:pt>
                <c:pt idx="25">
                  <c:v>20.722205524998465</c:v>
                </c:pt>
                <c:pt idx="26">
                  <c:v>21.33846315019353</c:v>
                </c:pt>
                <c:pt idx="27">
                  <c:v>21.56187072573616</c:v>
                </c:pt>
                <c:pt idx="28">
                  <c:v>22.486143672253398</c:v>
                </c:pt>
                <c:pt idx="29">
                  <c:v>22.526262838092524</c:v>
                </c:pt>
                <c:pt idx="30">
                  <c:v>22.754238437468324</c:v>
                </c:pt>
                <c:pt idx="31">
                  <c:v>22.754238437468324</c:v>
                </c:pt>
                <c:pt idx="32">
                  <c:v>22.754238437468324</c:v>
                </c:pt>
                <c:pt idx="33">
                  <c:v>22.754238437468324</c:v>
                </c:pt>
                <c:pt idx="34">
                  <c:v>22.757813412642108</c:v>
                </c:pt>
                <c:pt idx="35">
                  <c:v>26.974837103945838</c:v>
                </c:pt>
                <c:pt idx="36">
                  <c:v>26.984654099264322</c:v>
                </c:pt>
                <c:pt idx="37">
                  <c:v>26.987377889872921</c:v>
                </c:pt>
                <c:pt idx="38">
                  <c:v>27.002528975133242</c:v>
                </c:pt>
                <c:pt idx="39">
                  <c:v>27.002528975133242</c:v>
                </c:pt>
                <c:pt idx="40">
                  <c:v>27.21336739192995</c:v>
                </c:pt>
                <c:pt idx="41">
                  <c:v>27.32087200251301</c:v>
                </c:pt>
                <c:pt idx="42">
                  <c:v>29.685008759499816</c:v>
                </c:pt>
                <c:pt idx="43">
                  <c:v>29.685008759499816</c:v>
                </c:pt>
                <c:pt idx="44">
                  <c:v>29.714062525991515</c:v>
                </c:pt>
                <c:pt idx="45">
                  <c:v>29.714062525991515</c:v>
                </c:pt>
                <c:pt idx="46">
                  <c:v>29.714062525991515</c:v>
                </c:pt>
                <c:pt idx="47">
                  <c:v>30.596343700626214</c:v>
                </c:pt>
                <c:pt idx="48">
                  <c:v>30.596343700626214</c:v>
                </c:pt>
                <c:pt idx="49">
                  <c:v>30.596343700626214</c:v>
                </c:pt>
                <c:pt idx="50">
                  <c:v>30.783235458322341</c:v>
                </c:pt>
                <c:pt idx="51">
                  <c:v>31.396882784184164</c:v>
                </c:pt>
                <c:pt idx="52">
                  <c:v>31.853798658776306</c:v>
                </c:pt>
                <c:pt idx="53">
                  <c:v>37.441144381573864</c:v>
                </c:pt>
                <c:pt idx="54">
                  <c:v>42.381845190199201</c:v>
                </c:pt>
                <c:pt idx="55">
                  <c:v>42.42170900066877</c:v>
                </c:pt>
                <c:pt idx="56">
                  <c:v>42.939144097845677</c:v>
                </c:pt>
                <c:pt idx="57">
                  <c:v>43.036604730559539</c:v>
                </c:pt>
                <c:pt idx="58">
                  <c:v>43.105125088057058</c:v>
                </c:pt>
                <c:pt idx="59">
                  <c:v>43.150067633098907</c:v>
                </c:pt>
                <c:pt idx="60">
                  <c:v>43.150067633098907</c:v>
                </c:pt>
                <c:pt idx="61">
                  <c:v>43.195350651966834</c:v>
                </c:pt>
                <c:pt idx="62">
                  <c:v>43.255359163812486</c:v>
                </c:pt>
                <c:pt idx="63">
                  <c:v>43.334292345824117</c:v>
                </c:pt>
                <c:pt idx="64">
                  <c:v>43.617963788581953</c:v>
                </c:pt>
                <c:pt idx="65">
                  <c:v>43.628404985914905</c:v>
                </c:pt>
                <c:pt idx="66">
                  <c:v>43.628404985914905</c:v>
                </c:pt>
                <c:pt idx="67">
                  <c:v>43.628404985914905</c:v>
                </c:pt>
                <c:pt idx="68">
                  <c:v>44.690456340717006</c:v>
                </c:pt>
                <c:pt idx="69">
                  <c:v>44.820999680197787</c:v>
                </c:pt>
                <c:pt idx="70">
                  <c:v>45.549244821352559</c:v>
                </c:pt>
                <c:pt idx="71">
                  <c:v>45.58465409926432</c:v>
                </c:pt>
                <c:pt idx="72">
                  <c:v>49.55256444115679</c:v>
                </c:pt>
                <c:pt idx="73">
                  <c:v>50.440917399023157</c:v>
                </c:pt>
                <c:pt idx="74">
                  <c:v>50.440917399023157</c:v>
                </c:pt>
                <c:pt idx="75">
                  <c:v>50.444038409095505</c:v>
                </c:pt>
                <c:pt idx="76">
                  <c:v>50.455784756095078</c:v>
                </c:pt>
                <c:pt idx="77">
                  <c:v>50.510601042093093</c:v>
                </c:pt>
                <c:pt idx="78">
                  <c:v>56.714917504813222</c:v>
                </c:pt>
                <c:pt idx="79">
                  <c:v>57.011470207324216</c:v>
                </c:pt>
                <c:pt idx="80">
                  <c:v>59.879196125894225</c:v>
                </c:pt>
                <c:pt idx="81">
                  <c:v>59.883054829256402</c:v>
                </c:pt>
                <c:pt idx="82">
                  <c:v>59.883054829256402</c:v>
                </c:pt>
                <c:pt idx="83">
                  <c:v>59.883054829256402</c:v>
                </c:pt>
                <c:pt idx="84">
                  <c:v>59.912874661856769</c:v>
                </c:pt>
                <c:pt idx="85">
                  <c:v>59.945475030703413</c:v>
                </c:pt>
                <c:pt idx="86">
                  <c:v>59.949390479703268</c:v>
                </c:pt>
                <c:pt idx="87">
                  <c:v>60.082033407778169</c:v>
                </c:pt>
                <c:pt idx="88">
                  <c:v>60.082033407778169</c:v>
                </c:pt>
                <c:pt idx="89">
                  <c:v>60.124138670936063</c:v>
                </c:pt>
                <c:pt idx="90">
                  <c:v>60.187126328759867</c:v>
                </c:pt>
                <c:pt idx="91">
                  <c:v>60.310860191719151</c:v>
                </c:pt>
                <c:pt idx="92">
                  <c:v>60.310860191719151</c:v>
                </c:pt>
                <c:pt idx="93">
                  <c:v>60.335402680015363</c:v>
                </c:pt>
                <c:pt idx="94">
                  <c:v>60.335402680015363</c:v>
                </c:pt>
                <c:pt idx="95">
                  <c:v>60.412463255983589</c:v>
                </c:pt>
                <c:pt idx="96">
                  <c:v>60.457263936931241</c:v>
                </c:pt>
                <c:pt idx="97">
                  <c:v>61.704362816204899</c:v>
                </c:pt>
                <c:pt idx="98">
                  <c:v>62.000404807976778</c:v>
                </c:pt>
                <c:pt idx="99">
                  <c:v>62.000404807976778</c:v>
                </c:pt>
                <c:pt idx="100">
                  <c:v>62.003270462679573</c:v>
                </c:pt>
                <c:pt idx="101">
                  <c:v>62.003270462679573</c:v>
                </c:pt>
                <c:pt idx="102">
                  <c:v>62.003270462679573</c:v>
                </c:pt>
                <c:pt idx="103">
                  <c:v>62.003270462679573</c:v>
                </c:pt>
                <c:pt idx="104">
                  <c:v>62.457292309750081</c:v>
                </c:pt>
                <c:pt idx="105">
                  <c:v>62.457292309750081</c:v>
                </c:pt>
                <c:pt idx="106">
                  <c:v>63.789850119368467</c:v>
                </c:pt>
                <c:pt idx="107">
                  <c:v>63.789850119368467</c:v>
                </c:pt>
                <c:pt idx="108">
                  <c:v>63.790985032122052</c:v>
                </c:pt>
                <c:pt idx="109">
                  <c:v>66.231614908700294</c:v>
                </c:pt>
                <c:pt idx="110">
                  <c:v>66.231614908700294</c:v>
                </c:pt>
                <c:pt idx="111">
                  <c:v>66.231614908700294</c:v>
                </c:pt>
                <c:pt idx="112">
                  <c:v>66.231614908700294</c:v>
                </c:pt>
                <c:pt idx="113">
                  <c:v>66.289665696046015</c:v>
                </c:pt>
                <c:pt idx="114">
                  <c:v>66.359888422673905</c:v>
                </c:pt>
                <c:pt idx="115">
                  <c:v>66.359888422673905</c:v>
                </c:pt>
                <c:pt idx="116">
                  <c:v>66.359888422673905</c:v>
                </c:pt>
                <c:pt idx="117">
                  <c:v>66.359888422673905</c:v>
                </c:pt>
                <c:pt idx="118">
                  <c:v>66.359888422673905</c:v>
                </c:pt>
                <c:pt idx="119">
                  <c:v>66.427727832519267</c:v>
                </c:pt>
                <c:pt idx="120">
                  <c:v>67.169847282086579</c:v>
                </c:pt>
                <c:pt idx="121">
                  <c:v>67.169989146180782</c:v>
                </c:pt>
                <c:pt idx="122">
                  <c:v>67.169989146180782</c:v>
                </c:pt>
                <c:pt idx="123">
                  <c:v>67.169989146180782</c:v>
                </c:pt>
                <c:pt idx="124">
                  <c:v>67.169989146180782</c:v>
                </c:pt>
                <c:pt idx="125">
                  <c:v>67.169989146180782</c:v>
                </c:pt>
                <c:pt idx="126">
                  <c:v>67.169989146180782</c:v>
                </c:pt>
                <c:pt idx="127">
                  <c:v>67.169989146180782</c:v>
                </c:pt>
                <c:pt idx="128">
                  <c:v>67.315938926291437</c:v>
                </c:pt>
                <c:pt idx="129">
                  <c:v>67.315938926291437</c:v>
                </c:pt>
                <c:pt idx="130">
                  <c:v>67.54643970654395</c:v>
                </c:pt>
                <c:pt idx="131">
                  <c:v>67.559945168311572</c:v>
                </c:pt>
                <c:pt idx="132">
                  <c:v>67.559945168311572</c:v>
                </c:pt>
                <c:pt idx="133">
                  <c:v>67.559945168311572</c:v>
                </c:pt>
                <c:pt idx="134">
                  <c:v>67.559945168311572</c:v>
                </c:pt>
                <c:pt idx="135">
                  <c:v>67.559945168311572</c:v>
                </c:pt>
                <c:pt idx="136">
                  <c:v>68.68617583932874</c:v>
                </c:pt>
                <c:pt idx="137">
                  <c:v>68.68617583932874</c:v>
                </c:pt>
                <c:pt idx="138">
                  <c:v>68.68617583932874</c:v>
                </c:pt>
                <c:pt idx="139">
                  <c:v>68.68617583932874</c:v>
                </c:pt>
                <c:pt idx="140">
                  <c:v>68.820804864722419</c:v>
                </c:pt>
                <c:pt idx="141">
                  <c:v>68.820804864722419</c:v>
                </c:pt>
                <c:pt idx="142">
                  <c:v>69.400631790527498</c:v>
                </c:pt>
                <c:pt idx="143">
                  <c:v>69.400631790527498</c:v>
                </c:pt>
                <c:pt idx="144">
                  <c:v>69.400631790527498</c:v>
                </c:pt>
                <c:pt idx="145">
                  <c:v>69.435530357700145</c:v>
                </c:pt>
                <c:pt idx="146">
                  <c:v>70.102603701436848</c:v>
                </c:pt>
                <c:pt idx="147">
                  <c:v>70.102603701436848</c:v>
                </c:pt>
                <c:pt idx="148">
                  <c:v>70.562782450195542</c:v>
                </c:pt>
                <c:pt idx="149">
                  <c:v>70.564796920333151</c:v>
                </c:pt>
                <c:pt idx="150">
                  <c:v>70.596460986158093</c:v>
                </c:pt>
                <c:pt idx="151">
                  <c:v>70.596460986158093</c:v>
                </c:pt>
                <c:pt idx="152">
                  <c:v>70.596460986158093</c:v>
                </c:pt>
                <c:pt idx="153">
                  <c:v>70.677919349046448</c:v>
                </c:pt>
                <c:pt idx="154">
                  <c:v>71.066513475872952</c:v>
                </c:pt>
                <c:pt idx="155">
                  <c:v>71.066513475872952</c:v>
                </c:pt>
                <c:pt idx="156">
                  <c:v>71.36434295523172</c:v>
                </c:pt>
                <c:pt idx="157">
                  <c:v>71.77069846665178</c:v>
                </c:pt>
                <c:pt idx="158">
                  <c:v>72.763066178383937</c:v>
                </c:pt>
                <c:pt idx="159">
                  <c:v>72.780231733781861</c:v>
                </c:pt>
                <c:pt idx="160">
                  <c:v>72.780231733781861</c:v>
                </c:pt>
                <c:pt idx="161">
                  <c:v>72.780231733781861</c:v>
                </c:pt>
                <c:pt idx="162">
                  <c:v>73.797936372737738</c:v>
                </c:pt>
                <c:pt idx="163">
                  <c:v>73.797936372737738</c:v>
                </c:pt>
                <c:pt idx="164">
                  <c:v>73.797936372737738</c:v>
                </c:pt>
                <c:pt idx="165">
                  <c:v>73.803043480128864</c:v>
                </c:pt>
                <c:pt idx="166">
                  <c:v>73.803043480128864</c:v>
                </c:pt>
                <c:pt idx="167">
                  <c:v>73.86126450438762</c:v>
                </c:pt>
                <c:pt idx="168">
                  <c:v>73.874996948705956</c:v>
                </c:pt>
                <c:pt idx="169">
                  <c:v>73.874996948705956</c:v>
                </c:pt>
                <c:pt idx="170">
                  <c:v>73.913300254139344</c:v>
                </c:pt>
                <c:pt idx="171">
                  <c:v>73.976004183774748</c:v>
                </c:pt>
                <c:pt idx="172">
                  <c:v>74.107654063190267</c:v>
                </c:pt>
                <c:pt idx="173">
                  <c:v>74.107654063190267</c:v>
                </c:pt>
                <c:pt idx="174">
                  <c:v>75.369620299535853</c:v>
                </c:pt>
                <c:pt idx="175">
                  <c:v>75.964683429057771</c:v>
                </c:pt>
                <c:pt idx="176">
                  <c:v>75.964683429057771</c:v>
                </c:pt>
                <c:pt idx="177">
                  <c:v>76.022024895932503</c:v>
                </c:pt>
                <c:pt idx="178">
                  <c:v>76.022024895932503</c:v>
                </c:pt>
                <c:pt idx="179">
                  <c:v>76.022024895932503</c:v>
                </c:pt>
                <c:pt idx="180">
                  <c:v>76.417400126461658</c:v>
                </c:pt>
                <c:pt idx="181">
                  <c:v>76.43649503354068</c:v>
                </c:pt>
                <c:pt idx="182">
                  <c:v>76.455902041626928</c:v>
                </c:pt>
                <c:pt idx="183">
                  <c:v>76.455902041626928</c:v>
                </c:pt>
                <c:pt idx="184">
                  <c:v>76.641573768112949</c:v>
                </c:pt>
                <c:pt idx="185">
                  <c:v>76.727543409196784</c:v>
                </c:pt>
                <c:pt idx="186">
                  <c:v>82.931859871916913</c:v>
                </c:pt>
                <c:pt idx="187">
                  <c:v>88.456388173803703</c:v>
                </c:pt>
                <c:pt idx="188">
                  <c:v>90.327575576272139</c:v>
                </c:pt>
                <c:pt idx="189">
                  <c:v>96.531892038992268</c:v>
                </c:pt>
                <c:pt idx="190">
                  <c:v>96.658321319741304</c:v>
                </c:pt>
                <c:pt idx="191">
                  <c:v>96.667428994588803</c:v>
                </c:pt>
                <c:pt idx="192">
                  <c:v>96.667428994588803</c:v>
                </c:pt>
                <c:pt idx="193">
                  <c:v>96.667428994588803</c:v>
                </c:pt>
                <c:pt idx="194">
                  <c:v>96.942077880955665</c:v>
                </c:pt>
                <c:pt idx="195">
                  <c:v>97.075770603327626</c:v>
                </c:pt>
                <c:pt idx="196">
                  <c:v>99.194113630707392</c:v>
                </c:pt>
                <c:pt idx="197">
                  <c:v>99.495205984232712</c:v>
                </c:pt>
                <c:pt idx="198">
                  <c:v>99.913194351376987</c:v>
                </c:pt>
                <c:pt idx="199">
                  <c:v>100.85026343919085</c:v>
                </c:pt>
                <c:pt idx="200">
                  <c:v>106.67321704963206</c:v>
                </c:pt>
                <c:pt idx="201">
                  <c:v>106.70942076647133</c:v>
                </c:pt>
                <c:pt idx="202">
                  <c:v>107.02370648075704</c:v>
                </c:pt>
                <c:pt idx="203">
                  <c:v>109.05434912510376</c:v>
                </c:pt>
                <c:pt idx="204">
                  <c:v>109.06405262914689</c:v>
                </c:pt>
                <c:pt idx="205">
                  <c:v>109.06405262914689</c:v>
                </c:pt>
                <c:pt idx="206">
                  <c:v>109.06405262914689</c:v>
                </c:pt>
                <c:pt idx="207">
                  <c:v>109.0679397053279</c:v>
                </c:pt>
                <c:pt idx="208">
                  <c:v>109.1012210218267</c:v>
                </c:pt>
                <c:pt idx="209">
                  <c:v>109.38097701558468</c:v>
                </c:pt>
                <c:pt idx="210">
                  <c:v>109.42089757169192</c:v>
                </c:pt>
                <c:pt idx="211">
                  <c:v>109.77104652899084</c:v>
                </c:pt>
                <c:pt idx="212">
                  <c:v>109.77655085584571</c:v>
                </c:pt>
                <c:pt idx="213">
                  <c:v>110.09909306041374</c:v>
                </c:pt>
                <c:pt idx="214">
                  <c:v>110.10522158928308</c:v>
                </c:pt>
                <c:pt idx="215">
                  <c:v>111.74749708935401</c:v>
                </c:pt>
                <c:pt idx="216">
                  <c:v>112.6082432944895</c:v>
                </c:pt>
                <c:pt idx="217">
                  <c:v>112.6082432944895</c:v>
                </c:pt>
                <c:pt idx="218">
                  <c:v>112.6082432944895</c:v>
                </c:pt>
                <c:pt idx="219">
                  <c:v>112.86768434995835</c:v>
                </c:pt>
                <c:pt idx="220">
                  <c:v>112.86768434995835</c:v>
                </c:pt>
                <c:pt idx="221">
                  <c:v>112.86768434995835</c:v>
                </c:pt>
                <c:pt idx="222">
                  <c:v>113.26759923150183</c:v>
                </c:pt>
                <c:pt idx="223">
                  <c:v>113.35101531889012</c:v>
                </c:pt>
                <c:pt idx="224">
                  <c:v>113.36094580548396</c:v>
                </c:pt>
                <c:pt idx="225">
                  <c:v>113.3711600202662</c:v>
                </c:pt>
                <c:pt idx="226">
                  <c:v>114.13853127860072</c:v>
                </c:pt>
                <c:pt idx="227">
                  <c:v>115.07375613319003</c:v>
                </c:pt>
                <c:pt idx="228">
                  <c:v>115.85937111403838</c:v>
                </c:pt>
                <c:pt idx="229">
                  <c:v>116.65051879456044</c:v>
                </c:pt>
                <c:pt idx="230">
                  <c:v>116.65051879456044</c:v>
                </c:pt>
                <c:pt idx="231">
                  <c:v>116.65051879456044</c:v>
                </c:pt>
                <c:pt idx="232">
                  <c:v>116.71498183896391</c:v>
                </c:pt>
                <c:pt idx="233">
                  <c:v>117.64881642543007</c:v>
                </c:pt>
                <c:pt idx="234">
                  <c:v>117.64881642543007</c:v>
                </c:pt>
                <c:pt idx="235">
                  <c:v>119.02393346330778</c:v>
                </c:pt>
                <c:pt idx="236">
                  <c:v>120.41601744685155</c:v>
                </c:pt>
                <c:pt idx="237">
                  <c:v>120.41601744685155</c:v>
                </c:pt>
                <c:pt idx="238">
                  <c:v>121.66620896337872</c:v>
                </c:pt>
                <c:pt idx="239">
                  <c:v>127.87052542609885</c:v>
                </c:pt>
                <c:pt idx="240">
                  <c:v>134.07484188881898</c:v>
                </c:pt>
                <c:pt idx="241">
                  <c:v>136.44104986158106</c:v>
                </c:pt>
                <c:pt idx="242">
                  <c:v>136.87129528646403</c:v>
                </c:pt>
                <c:pt idx="243">
                  <c:v>136.87129528646403</c:v>
                </c:pt>
                <c:pt idx="244">
                  <c:v>137.20107255983615</c:v>
                </c:pt>
                <c:pt idx="245">
                  <c:v>138.02246566524116</c:v>
                </c:pt>
                <c:pt idx="246">
                  <c:v>140.06403184484111</c:v>
                </c:pt>
                <c:pt idx="247">
                  <c:v>140.16591863729394</c:v>
                </c:pt>
                <c:pt idx="248">
                  <c:v>140.45293807267484</c:v>
                </c:pt>
                <c:pt idx="249">
                  <c:v>140.54656837484535</c:v>
                </c:pt>
                <c:pt idx="250">
                  <c:v>140.57797708530074</c:v>
                </c:pt>
                <c:pt idx="251">
                  <c:v>140.57797708530074</c:v>
                </c:pt>
                <c:pt idx="252">
                  <c:v>140.57797708530074</c:v>
                </c:pt>
                <c:pt idx="253">
                  <c:v>141.20144140648105</c:v>
                </c:pt>
                <c:pt idx="254">
                  <c:v>141.20144140648105</c:v>
                </c:pt>
                <c:pt idx="255">
                  <c:v>141.71300333015816</c:v>
                </c:pt>
                <c:pt idx="256">
                  <c:v>142.98416235980775</c:v>
                </c:pt>
                <c:pt idx="257">
                  <c:v>145.17491282086607</c:v>
                </c:pt>
                <c:pt idx="258">
                  <c:v>145.18197765275713</c:v>
                </c:pt>
                <c:pt idx="259">
                  <c:v>145.74327712785998</c:v>
                </c:pt>
                <c:pt idx="260">
                  <c:v>145.74327712785998</c:v>
                </c:pt>
                <c:pt idx="261">
                  <c:v>145.74327712785998</c:v>
                </c:pt>
                <c:pt idx="262">
                  <c:v>145.95281039499008</c:v>
                </c:pt>
                <c:pt idx="263">
                  <c:v>146.19990927426375</c:v>
                </c:pt>
                <c:pt idx="264">
                  <c:v>148.25376088442121</c:v>
                </c:pt>
                <c:pt idx="265">
                  <c:v>148.68551006870268</c:v>
                </c:pt>
                <c:pt idx="266">
                  <c:v>148.92347290031</c:v>
                </c:pt>
                <c:pt idx="267">
                  <c:v>148.92347290031</c:v>
                </c:pt>
                <c:pt idx="268">
                  <c:v>148.92398361104912</c:v>
                </c:pt>
                <c:pt idx="269">
                  <c:v>148.92398361104912</c:v>
                </c:pt>
                <c:pt idx="270">
                  <c:v>148.97953759033697</c:v>
                </c:pt>
                <c:pt idx="271">
                  <c:v>148.97953759033697</c:v>
                </c:pt>
                <c:pt idx="272">
                  <c:v>149.02833883874101</c:v>
                </c:pt>
                <c:pt idx="273">
                  <c:v>149.04768910118958</c:v>
                </c:pt>
                <c:pt idx="274">
                  <c:v>149.04768910118958</c:v>
                </c:pt>
                <c:pt idx="275">
                  <c:v>149.21679110147329</c:v>
                </c:pt>
                <c:pt idx="276">
                  <c:v>149.22340196826292</c:v>
                </c:pt>
                <c:pt idx="277">
                  <c:v>149.22340196826292</c:v>
                </c:pt>
                <c:pt idx="278">
                  <c:v>149.22340196826292</c:v>
                </c:pt>
                <c:pt idx="279">
                  <c:v>149.22340196826292</c:v>
                </c:pt>
                <c:pt idx="280">
                  <c:v>149.22728904444395</c:v>
                </c:pt>
                <c:pt idx="281">
                  <c:v>149.23145984881336</c:v>
                </c:pt>
                <c:pt idx="282">
                  <c:v>149.44964682568951</c:v>
                </c:pt>
                <c:pt idx="283">
                  <c:v>149.61270541556041</c:v>
                </c:pt>
                <c:pt idx="284">
                  <c:v>155.81702187828054</c:v>
                </c:pt>
                <c:pt idx="285">
                  <c:v>155.8697953213221</c:v>
                </c:pt>
                <c:pt idx="286">
                  <c:v>157.21733397928776</c:v>
                </c:pt>
                <c:pt idx="287">
                  <c:v>157.27538476663349</c:v>
                </c:pt>
                <c:pt idx="288">
                  <c:v>157.28347102000276</c:v>
                </c:pt>
                <c:pt idx="289">
                  <c:v>158.09269218612562</c:v>
                </c:pt>
                <c:pt idx="290">
                  <c:v>158.12208642644339</c:v>
                </c:pt>
                <c:pt idx="291">
                  <c:v>158.12208642644339</c:v>
                </c:pt>
                <c:pt idx="292">
                  <c:v>158.39650833025954</c:v>
                </c:pt>
                <c:pt idx="293">
                  <c:v>158.39650833025954</c:v>
                </c:pt>
                <c:pt idx="294">
                  <c:v>158.39650833025954</c:v>
                </c:pt>
                <c:pt idx="295">
                  <c:v>158.40672254504179</c:v>
                </c:pt>
                <c:pt idx="296">
                  <c:v>158.40672254504179</c:v>
                </c:pt>
                <c:pt idx="297">
                  <c:v>158.41631255780956</c:v>
                </c:pt>
                <c:pt idx="298">
                  <c:v>159.54316743084121</c:v>
                </c:pt>
                <c:pt idx="299">
                  <c:v>159.96047485033333</c:v>
                </c:pt>
                <c:pt idx="300">
                  <c:v>159.96047485033333</c:v>
                </c:pt>
                <c:pt idx="301">
                  <c:v>160.20658068094761</c:v>
                </c:pt>
                <c:pt idx="302">
                  <c:v>160.77145513122426</c:v>
                </c:pt>
                <c:pt idx="303">
                  <c:v>160.84891292665623</c:v>
                </c:pt>
                <c:pt idx="304">
                  <c:v>160.84891292665623</c:v>
                </c:pt>
                <c:pt idx="305">
                  <c:v>160.84891292665623</c:v>
                </c:pt>
                <c:pt idx="306">
                  <c:v>160.92892427578377</c:v>
                </c:pt>
                <c:pt idx="307">
                  <c:v>162.07541313945237</c:v>
                </c:pt>
                <c:pt idx="308">
                  <c:v>162.80306245141151</c:v>
                </c:pt>
                <c:pt idx="309">
                  <c:v>162.80842491417218</c:v>
                </c:pt>
                <c:pt idx="310">
                  <c:v>162.95831851610154</c:v>
                </c:pt>
                <c:pt idx="311">
                  <c:v>163.0815984139594</c:v>
                </c:pt>
                <c:pt idx="312">
                  <c:v>163.0815984139594</c:v>
                </c:pt>
                <c:pt idx="313">
                  <c:v>163.0815984139594</c:v>
                </c:pt>
                <c:pt idx="314">
                  <c:v>165.2140994779401</c:v>
                </c:pt>
                <c:pt idx="315">
                  <c:v>165.21520601787483</c:v>
                </c:pt>
                <c:pt idx="316">
                  <c:v>165.30100542204565</c:v>
                </c:pt>
                <c:pt idx="317">
                  <c:v>165.42283830614269</c:v>
                </c:pt>
                <c:pt idx="318">
                  <c:v>165.42283830614269</c:v>
                </c:pt>
                <c:pt idx="319">
                  <c:v>165.42442718399772</c:v>
                </c:pt>
                <c:pt idx="320">
                  <c:v>165.65682894311249</c:v>
                </c:pt>
                <c:pt idx="321">
                  <c:v>165.65682894311249</c:v>
                </c:pt>
                <c:pt idx="322">
                  <c:v>165.66465984111221</c:v>
                </c:pt>
                <c:pt idx="323">
                  <c:v>165.91522020428428</c:v>
                </c:pt>
                <c:pt idx="324">
                  <c:v>165.96288653993471</c:v>
                </c:pt>
                <c:pt idx="325">
                  <c:v>165.96288653993471</c:v>
                </c:pt>
                <c:pt idx="326">
                  <c:v>165.98884766917291</c:v>
                </c:pt>
                <c:pt idx="327">
                  <c:v>165.98884766917291</c:v>
                </c:pt>
                <c:pt idx="328">
                  <c:v>166.7399896751312</c:v>
                </c:pt>
                <c:pt idx="329">
                  <c:v>167.87200840119164</c:v>
                </c:pt>
                <c:pt idx="330">
                  <c:v>167.93667005532697</c:v>
                </c:pt>
                <c:pt idx="331">
                  <c:v>170.00955982692577</c:v>
                </c:pt>
                <c:pt idx="332">
                  <c:v>170.01268083699813</c:v>
                </c:pt>
                <c:pt idx="333">
                  <c:v>172.5204124301319</c:v>
                </c:pt>
                <c:pt idx="334">
                  <c:v>174.58271914030357</c:v>
                </c:pt>
                <c:pt idx="335">
                  <c:v>174.59775673428854</c:v>
                </c:pt>
                <c:pt idx="336">
                  <c:v>174.59775673428854</c:v>
                </c:pt>
                <c:pt idx="337">
                  <c:v>174.59775673428854</c:v>
                </c:pt>
                <c:pt idx="338">
                  <c:v>174.59838093630302</c:v>
                </c:pt>
                <c:pt idx="339">
                  <c:v>174.85404840686621</c:v>
                </c:pt>
                <c:pt idx="340">
                  <c:v>175.06190767768476</c:v>
                </c:pt>
                <c:pt idx="341">
                  <c:v>175.06190767768476</c:v>
                </c:pt>
                <c:pt idx="342">
                  <c:v>175.06335469144557</c:v>
                </c:pt>
                <c:pt idx="343">
                  <c:v>175.07169630018439</c:v>
                </c:pt>
                <c:pt idx="344">
                  <c:v>181.27601276290451</c:v>
                </c:pt>
                <c:pt idx="345">
                  <c:v>181.58502113288608</c:v>
                </c:pt>
                <c:pt idx="346">
                  <c:v>182.23240374034813</c:v>
                </c:pt>
                <c:pt idx="347">
                  <c:v>182.28211291895502</c:v>
                </c:pt>
                <c:pt idx="348">
                  <c:v>183.59271016679159</c:v>
                </c:pt>
                <c:pt idx="349">
                  <c:v>183.64985302393444</c:v>
                </c:pt>
                <c:pt idx="350">
                  <c:v>183.64985302393444</c:v>
                </c:pt>
                <c:pt idx="351">
                  <c:v>183.70347765154119</c:v>
                </c:pt>
                <c:pt idx="352">
                  <c:v>183.96155681170575</c:v>
                </c:pt>
                <c:pt idx="353">
                  <c:v>184.02692778631209</c:v>
                </c:pt>
                <c:pt idx="354">
                  <c:v>184.02692778631209</c:v>
                </c:pt>
                <c:pt idx="355">
                  <c:v>184.15023605698877</c:v>
                </c:pt>
                <c:pt idx="356">
                  <c:v>184.2428733104999</c:v>
                </c:pt>
                <c:pt idx="357">
                  <c:v>184.54563966033675</c:v>
                </c:pt>
                <c:pt idx="358">
                  <c:v>185.75233564558289</c:v>
                </c:pt>
                <c:pt idx="359">
                  <c:v>185.86917491356417</c:v>
                </c:pt>
                <c:pt idx="360">
                  <c:v>186.39549070303784</c:v>
                </c:pt>
                <c:pt idx="361">
                  <c:v>186.41810383965296</c:v>
                </c:pt>
                <c:pt idx="362">
                  <c:v>186.41810383965296</c:v>
                </c:pt>
                <c:pt idx="363">
                  <c:v>187.17063611373439</c:v>
                </c:pt>
                <c:pt idx="364">
                  <c:v>187.18215547818323</c:v>
                </c:pt>
                <c:pt idx="365">
                  <c:v>187.18215547818323</c:v>
                </c:pt>
              </c:numCache>
            </c:numRef>
          </c:val>
        </c:ser>
        <c:ser>
          <c:idx val="5"/>
          <c:order val="5"/>
          <c:tx>
            <c:strRef>
              <c:f>'Calculation 2015'!$AE$3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0.67637583405955404</c:v>
                </c:pt>
                <c:pt idx="22">
                  <c:v>0.67637583405955404</c:v>
                </c:pt>
                <c:pt idx="23">
                  <c:v>0.67637583405955404</c:v>
                </c:pt>
                <c:pt idx="24">
                  <c:v>0.67637583405955404</c:v>
                </c:pt>
                <c:pt idx="25">
                  <c:v>0.67637583405955404</c:v>
                </c:pt>
                <c:pt idx="26">
                  <c:v>0.67637583405955404</c:v>
                </c:pt>
                <c:pt idx="27">
                  <c:v>0.67637583405955404</c:v>
                </c:pt>
                <c:pt idx="28">
                  <c:v>0.67637583405955404</c:v>
                </c:pt>
                <c:pt idx="29">
                  <c:v>0.67637583405955404</c:v>
                </c:pt>
                <c:pt idx="30">
                  <c:v>0.67637583405955404</c:v>
                </c:pt>
                <c:pt idx="31">
                  <c:v>0.67637583405955404</c:v>
                </c:pt>
                <c:pt idx="32">
                  <c:v>0.67637583405955404</c:v>
                </c:pt>
                <c:pt idx="33">
                  <c:v>0.67637583405955404</c:v>
                </c:pt>
                <c:pt idx="34">
                  <c:v>0.67637583405955404</c:v>
                </c:pt>
                <c:pt idx="35">
                  <c:v>0.67637583405955404</c:v>
                </c:pt>
                <c:pt idx="36">
                  <c:v>0.67637583405955404</c:v>
                </c:pt>
                <c:pt idx="37">
                  <c:v>0.67637583405955404</c:v>
                </c:pt>
                <c:pt idx="38">
                  <c:v>0.67637583405955404</c:v>
                </c:pt>
                <c:pt idx="39">
                  <c:v>0.67637583405955404</c:v>
                </c:pt>
                <c:pt idx="40">
                  <c:v>0.67637583405955404</c:v>
                </c:pt>
                <c:pt idx="41">
                  <c:v>0.67637583405955404</c:v>
                </c:pt>
                <c:pt idx="42">
                  <c:v>0.67637583405955404</c:v>
                </c:pt>
                <c:pt idx="43">
                  <c:v>0.67637583405955404</c:v>
                </c:pt>
                <c:pt idx="44">
                  <c:v>0.67637583405955404</c:v>
                </c:pt>
                <c:pt idx="45">
                  <c:v>0.67637583405955404</c:v>
                </c:pt>
                <c:pt idx="46">
                  <c:v>0.67637583405955404</c:v>
                </c:pt>
                <c:pt idx="47">
                  <c:v>0.67637583405955404</c:v>
                </c:pt>
                <c:pt idx="48">
                  <c:v>0.67637583405955404</c:v>
                </c:pt>
                <c:pt idx="49">
                  <c:v>0.67637583405955404</c:v>
                </c:pt>
                <c:pt idx="50">
                  <c:v>0.67637583405955404</c:v>
                </c:pt>
                <c:pt idx="51">
                  <c:v>0.67637583405955404</c:v>
                </c:pt>
                <c:pt idx="52">
                  <c:v>0.67637583405955404</c:v>
                </c:pt>
                <c:pt idx="53">
                  <c:v>0.67637583405955404</c:v>
                </c:pt>
                <c:pt idx="54">
                  <c:v>0.67637583405955404</c:v>
                </c:pt>
                <c:pt idx="55">
                  <c:v>0.67637583405955404</c:v>
                </c:pt>
                <c:pt idx="56">
                  <c:v>0.67637583405955404</c:v>
                </c:pt>
                <c:pt idx="57">
                  <c:v>0.67637583405955404</c:v>
                </c:pt>
                <c:pt idx="58">
                  <c:v>0.67637583405955404</c:v>
                </c:pt>
                <c:pt idx="59">
                  <c:v>0.67637583405955404</c:v>
                </c:pt>
                <c:pt idx="60">
                  <c:v>0.67637583405955404</c:v>
                </c:pt>
                <c:pt idx="61">
                  <c:v>0.67637583405955404</c:v>
                </c:pt>
                <c:pt idx="62">
                  <c:v>0.67637583405955404</c:v>
                </c:pt>
                <c:pt idx="63">
                  <c:v>0.67637583405955404</c:v>
                </c:pt>
                <c:pt idx="64">
                  <c:v>0.67637583405955404</c:v>
                </c:pt>
                <c:pt idx="65">
                  <c:v>0.67637583405955404</c:v>
                </c:pt>
                <c:pt idx="66">
                  <c:v>0.67637583405955404</c:v>
                </c:pt>
                <c:pt idx="67">
                  <c:v>0.67637583405955404</c:v>
                </c:pt>
                <c:pt idx="68">
                  <c:v>0.67637583405955404</c:v>
                </c:pt>
                <c:pt idx="69">
                  <c:v>0.67637583405955404</c:v>
                </c:pt>
                <c:pt idx="70">
                  <c:v>0.67637583405955404</c:v>
                </c:pt>
                <c:pt idx="71">
                  <c:v>0.67637583405955404</c:v>
                </c:pt>
                <c:pt idx="72">
                  <c:v>0.67637583405955404</c:v>
                </c:pt>
                <c:pt idx="73">
                  <c:v>0.67637583405955404</c:v>
                </c:pt>
                <c:pt idx="74">
                  <c:v>0.67637583405955404</c:v>
                </c:pt>
                <c:pt idx="75">
                  <c:v>0.67637583405955404</c:v>
                </c:pt>
                <c:pt idx="76">
                  <c:v>0.67637583405955404</c:v>
                </c:pt>
                <c:pt idx="77">
                  <c:v>0.67637583405955404</c:v>
                </c:pt>
                <c:pt idx="78">
                  <c:v>0.86981791865110036</c:v>
                </c:pt>
                <c:pt idx="79">
                  <c:v>0.86981791865110036</c:v>
                </c:pt>
                <c:pt idx="80">
                  <c:v>0.86981791865110036</c:v>
                </c:pt>
                <c:pt idx="81">
                  <c:v>0.86981791865110036</c:v>
                </c:pt>
                <c:pt idx="82">
                  <c:v>0.86981791865110036</c:v>
                </c:pt>
                <c:pt idx="83">
                  <c:v>0.86981791865110036</c:v>
                </c:pt>
                <c:pt idx="84">
                  <c:v>0.86981791865110036</c:v>
                </c:pt>
                <c:pt idx="85">
                  <c:v>0.86981791865110036</c:v>
                </c:pt>
                <c:pt idx="86">
                  <c:v>0.86981791865110036</c:v>
                </c:pt>
                <c:pt idx="87">
                  <c:v>0.86981791865110036</c:v>
                </c:pt>
                <c:pt idx="88">
                  <c:v>0.86981791865110036</c:v>
                </c:pt>
                <c:pt idx="89">
                  <c:v>0.86981791865110036</c:v>
                </c:pt>
                <c:pt idx="90">
                  <c:v>0.86981791865110036</c:v>
                </c:pt>
                <c:pt idx="91">
                  <c:v>0.86981791865110036</c:v>
                </c:pt>
                <c:pt idx="92">
                  <c:v>0.86981791865110036</c:v>
                </c:pt>
                <c:pt idx="93">
                  <c:v>0.86981791865110036</c:v>
                </c:pt>
                <c:pt idx="94">
                  <c:v>0.86981791865110036</c:v>
                </c:pt>
                <c:pt idx="95">
                  <c:v>0.86981791865110036</c:v>
                </c:pt>
                <c:pt idx="96">
                  <c:v>0.86981791865110036</c:v>
                </c:pt>
                <c:pt idx="97">
                  <c:v>0.86981791865110036</c:v>
                </c:pt>
                <c:pt idx="98">
                  <c:v>0.86981791865110036</c:v>
                </c:pt>
                <c:pt idx="99">
                  <c:v>0.86981791865110036</c:v>
                </c:pt>
                <c:pt idx="100">
                  <c:v>0.86981791865110036</c:v>
                </c:pt>
                <c:pt idx="101">
                  <c:v>0.86981791865110036</c:v>
                </c:pt>
                <c:pt idx="102">
                  <c:v>0.86981791865110036</c:v>
                </c:pt>
                <c:pt idx="103">
                  <c:v>0.86981791865110036</c:v>
                </c:pt>
                <c:pt idx="104">
                  <c:v>0.86981791865110036</c:v>
                </c:pt>
                <c:pt idx="105">
                  <c:v>0.86981791865110036</c:v>
                </c:pt>
                <c:pt idx="106">
                  <c:v>0.86981791865110036</c:v>
                </c:pt>
                <c:pt idx="107">
                  <c:v>0.86981791865110036</c:v>
                </c:pt>
                <c:pt idx="108">
                  <c:v>0.86981791865110036</c:v>
                </c:pt>
                <c:pt idx="109">
                  <c:v>0.86981791865110036</c:v>
                </c:pt>
                <c:pt idx="110">
                  <c:v>0.86981791865110036</c:v>
                </c:pt>
                <c:pt idx="111">
                  <c:v>0.86981791865110036</c:v>
                </c:pt>
                <c:pt idx="112">
                  <c:v>0.86981791865110036</c:v>
                </c:pt>
                <c:pt idx="113">
                  <c:v>0.86981791865110036</c:v>
                </c:pt>
                <c:pt idx="114">
                  <c:v>0.86981791865110036</c:v>
                </c:pt>
                <c:pt idx="115">
                  <c:v>0.86981791865110036</c:v>
                </c:pt>
                <c:pt idx="116">
                  <c:v>0.86981791865110036</c:v>
                </c:pt>
                <c:pt idx="117">
                  <c:v>0.86981791865110036</c:v>
                </c:pt>
                <c:pt idx="118">
                  <c:v>0.86981791865110036</c:v>
                </c:pt>
                <c:pt idx="119">
                  <c:v>0.86981791865110036</c:v>
                </c:pt>
                <c:pt idx="120">
                  <c:v>0.86981791865110036</c:v>
                </c:pt>
                <c:pt idx="121">
                  <c:v>0.86981791865110036</c:v>
                </c:pt>
                <c:pt idx="122">
                  <c:v>0.86981791865110036</c:v>
                </c:pt>
                <c:pt idx="123">
                  <c:v>0.86981791865110036</c:v>
                </c:pt>
                <c:pt idx="124">
                  <c:v>0.86981791865110036</c:v>
                </c:pt>
                <c:pt idx="125">
                  <c:v>0.86981791865110036</c:v>
                </c:pt>
                <c:pt idx="126">
                  <c:v>0.86981791865110036</c:v>
                </c:pt>
                <c:pt idx="127">
                  <c:v>0.86981791865110036</c:v>
                </c:pt>
                <c:pt idx="128">
                  <c:v>0.86981791865110036</c:v>
                </c:pt>
                <c:pt idx="129">
                  <c:v>0.86981791865110036</c:v>
                </c:pt>
                <c:pt idx="130">
                  <c:v>0.86981791865110036</c:v>
                </c:pt>
                <c:pt idx="131">
                  <c:v>0.86981791865110036</c:v>
                </c:pt>
                <c:pt idx="132">
                  <c:v>0.86981791865110036</c:v>
                </c:pt>
                <c:pt idx="133">
                  <c:v>0.86981791865110036</c:v>
                </c:pt>
                <c:pt idx="134">
                  <c:v>0.86981791865110036</c:v>
                </c:pt>
                <c:pt idx="135">
                  <c:v>0.86981791865110036</c:v>
                </c:pt>
                <c:pt idx="136">
                  <c:v>0.86981791865110036</c:v>
                </c:pt>
                <c:pt idx="137">
                  <c:v>0.86981791865110036</c:v>
                </c:pt>
                <c:pt idx="138">
                  <c:v>0.86981791865110036</c:v>
                </c:pt>
                <c:pt idx="139">
                  <c:v>0.86981791865110036</c:v>
                </c:pt>
                <c:pt idx="140">
                  <c:v>0.86981791865110036</c:v>
                </c:pt>
                <c:pt idx="141">
                  <c:v>0.86981791865110036</c:v>
                </c:pt>
                <c:pt idx="142">
                  <c:v>0.86981791865110036</c:v>
                </c:pt>
                <c:pt idx="143">
                  <c:v>0.86981791865110036</c:v>
                </c:pt>
                <c:pt idx="144">
                  <c:v>0.86981791865110036</c:v>
                </c:pt>
                <c:pt idx="145">
                  <c:v>0.86981791865110036</c:v>
                </c:pt>
                <c:pt idx="146">
                  <c:v>0.86981791865110036</c:v>
                </c:pt>
                <c:pt idx="147">
                  <c:v>0.86981791865110036</c:v>
                </c:pt>
                <c:pt idx="148">
                  <c:v>0.86981791865110036</c:v>
                </c:pt>
                <c:pt idx="149">
                  <c:v>0.86981791865110036</c:v>
                </c:pt>
                <c:pt idx="150">
                  <c:v>0.86981791865110036</c:v>
                </c:pt>
                <c:pt idx="151">
                  <c:v>0.86981791865110036</c:v>
                </c:pt>
                <c:pt idx="152">
                  <c:v>0.86981791865110036</c:v>
                </c:pt>
                <c:pt idx="153">
                  <c:v>0.86981791865110036</c:v>
                </c:pt>
                <c:pt idx="154">
                  <c:v>0.86981791865110036</c:v>
                </c:pt>
                <c:pt idx="155">
                  <c:v>0.86981791865110036</c:v>
                </c:pt>
                <c:pt idx="156">
                  <c:v>0.86981791865110036</c:v>
                </c:pt>
                <c:pt idx="157">
                  <c:v>0.86981791865110036</c:v>
                </c:pt>
                <c:pt idx="158">
                  <c:v>0.86981791865110036</c:v>
                </c:pt>
                <c:pt idx="159">
                  <c:v>0.86981791865110036</c:v>
                </c:pt>
                <c:pt idx="160">
                  <c:v>0.86981791865110036</c:v>
                </c:pt>
                <c:pt idx="161">
                  <c:v>0.86981791865110036</c:v>
                </c:pt>
                <c:pt idx="162">
                  <c:v>0.86981791865110036</c:v>
                </c:pt>
                <c:pt idx="163">
                  <c:v>0.86981791865110036</c:v>
                </c:pt>
                <c:pt idx="164">
                  <c:v>0.86981791865110036</c:v>
                </c:pt>
                <c:pt idx="165">
                  <c:v>0.86981791865110036</c:v>
                </c:pt>
                <c:pt idx="166">
                  <c:v>0.86981791865110036</c:v>
                </c:pt>
                <c:pt idx="167">
                  <c:v>0.86981791865110036</c:v>
                </c:pt>
                <c:pt idx="168">
                  <c:v>0.86981791865110036</c:v>
                </c:pt>
                <c:pt idx="169">
                  <c:v>0.86981791865110036</c:v>
                </c:pt>
                <c:pt idx="170">
                  <c:v>0.86981791865110036</c:v>
                </c:pt>
                <c:pt idx="171">
                  <c:v>0.86981791865110036</c:v>
                </c:pt>
                <c:pt idx="172">
                  <c:v>0.86981791865110036</c:v>
                </c:pt>
                <c:pt idx="173">
                  <c:v>0.86981791865110036</c:v>
                </c:pt>
                <c:pt idx="174">
                  <c:v>0.86981791865110036</c:v>
                </c:pt>
                <c:pt idx="175">
                  <c:v>0.86981791865110036</c:v>
                </c:pt>
                <c:pt idx="176">
                  <c:v>0.86981791865110036</c:v>
                </c:pt>
                <c:pt idx="177">
                  <c:v>0.86981791865110036</c:v>
                </c:pt>
                <c:pt idx="178">
                  <c:v>0.86981791865110036</c:v>
                </c:pt>
                <c:pt idx="179">
                  <c:v>0.86981791865110036</c:v>
                </c:pt>
                <c:pt idx="180">
                  <c:v>0.86981791865110036</c:v>
                </c:pt>
                <c:pt idx="181">
                  <c:v>0.86981791865110036</c:v>
                </c:pt>
                <c:pt idx="182">
                  <c:v>0.86981791865110036</c:v>
                </c:pt>
                <c:pt idx="183">
                  <c:v>0.86981791865110036</c:v>
                </c:pt>
                <c:pt idx="184">
                  <c:v>0.86981791865110036</c:v>
                </c:pt>
                <c:pt idx="185">
                  <c:v>0.86981791865110036</c:v>
                </c:pt>
                <c:pt idx="186">
                  <c:v>41.620927757534041</c:v>
                </c:pt>
                <c:pt idx="187">
                  <c:v>41.620927757534041</c:v>
                </c:pt>
                <c:pt idx="188">
                  <c:v>41.620927757534041</c:v>
                </c:pt>
                <c:pt idx="189">
                  <c:v>44.819987660255819</c:v>
                </c:pt>
                <c:pt idx="190">
                  <c:v>44.819987660255819</c:v>
                </c:pt>
                <c:pt idx="191">
                  <c:v>44.819987660255819</c:v>
                </c:pt>
                <c:pt idx="192">
                  <c:v>44.819987660255819</c:v>
                </c:pt>
                <c:pt idx="193">
                  <c:v>44.819987660255819</c:v>
                </c:pt>
                <c:pt idx="194">
                  <c:v>44.819987660255819</c:v>
                </c:pt>
                <c:pt idx="195">
                  <c:v>44.819987660255819</c:v>
                </c:pt>
                <c:pt idx="196">
                  <c:v>44.819987660255819</c:v>
                </c:pt>
                <c:pt idx="197">
                  <c:v>44.819987660255819</c:v>
                </c:pt>
                <c:pt idx="198">
                  <c:v>44.819987660255819</c:v>
                </c:pt>
                <c:pt idx="199">
                  <c:v>44.819987660255819</c:v>
                </c:pt>
                <c:pt idx="200">
                  <c:v>44.819987660255819</c:v>
                </c:pt>
                <c:pt idx="201">
                  <c:v>44.819987660255819</c:v>
                </c:pt>
                <c:pt idx="202">
                  <c:v>44.819987660255819</c:v>
                </c:pt>
                <c:pt idx="203">
                  <c:v>44.819987660255819</c:v>
                </c:pt>
                <c:pt idx="204">
                  <c:v>44.819987660255819</c:v>
                </c:pt>
                <c:pt idx="205">
                  <c:v>44.819987660255819</c:v>
                </c:pt>
                <c:pt idx="206">
                  <c:v>44.819987660255819</c:v>
                </c:pt>
                <c:pt idx="207">
                  <c:v>44.819987660255819</c:v>
                </c:pt>
                <c:pt idx="208">
                  <c:v>44.819987660255819</c:v>
                </c:pt>
                <c:pt idx="209">
                  <c:v>44.819987660255819</c:v>
                </c:pt>
                <c:pt idx="210">
                  <c:v>44.819987660255819</c:v>
                </c:pt>
                <c:pt idx="211">
                  <c:v>44.819987660255819</c:v>
                </c:pt>
                <c:pt idx="212">
                  <c:v>44.819987660255819</c:v>
                </c:pt>
                <c:pt idx="213">
                  <c:v>44.819987660255819</c:v>
                </c:pt>
                <c:pt idx="214">
                  <c:v>44.819987660255819</c:v>
                </c:pt>
                <c:pt idx="215">
                  <c:v>44.819987660255819</c:v>
                </c:pt>
                <c:pt idx="216">
                  <c:v>44.819987660255819</c:v>
                </c:pt>
                <c:pt idx="217">
                  <c:v>44.819987660255819</c:v>
                </c:pt>
                <c:pt idx="218">
                  <c:v>44.819987660255819</c:v>
                </c:pt>
                <c:pt idx="219">
                  <c:v>44.819987660255819</c:v>
                </c:pt>
                <c:pt idx="220">
                  <c:v>44.819987660255819</c:v>
                </c:pt>
                <c:pt idx="221">
                  <c:v>44.819987660255819</c:v>
                </c:pt>
                <c:pt idx="222">
                  <c:v>44.819987660255819</c:v>
                </c:pt>
                <c:pt idx="223">
                  <c:v>44.819987660255819</c:v>
                </c:pt>
                <c:pt idx="224">
                  <c:v>44.819987660255819</c:v>
                </c:pt>
                <c:pt idx="225">
                  <c:v>44.819987660255819</c:v>
                </c:pt>
                <c:pt idx="226">
                  <c:v>44.819987660255819</c:v>
                </c:pt>
                <c:pt idx="227">
                  <c:v>44.819987660255819</c:v>
                </c:pt>
                <c:pt idx="228">
                  <c:v>44.819987660255819</c:v>
                </c:pt>
                <c:pt idx="229">
                  <c:v>44.819987660255819</c:v>
                </c:pt>
                <c:pt idx="230">
                  <c:v>44.819987660255819</c:v>
                </c:pt>
                <c:pt idx="231">
                  <c:v>44.819987660255819</c:v>
                </c:pt>
                <c:pt idx="232">
                  <c:v>44.819987660255819</c:v>
                </c:pt>
                <c:pt idx="233">
                  <c:v>44.819987660255819</c:v>
                </c:pt>
                <c:pt idx="234">
                  <c:v>44.819987660255819</c:v>
                </c:pt>
                <c:pt idx="235">
                  <c:v>44.819987660255819</c:v>
                </c:pt>
                <c:pt idx="236">
                  <c:v>44.819987660255819</c:v>
                </c:pt>
                <c:pt idx="237">
                  <c:v>44.819987660255819</c:v>
                </c:pt>
                <c:pt idx="238">
                  <c:v>44.819987660255819</c:v>
                </c:pt>
                <c:pt idx="239">
                  <c:v>51.518409174553703</c:v>
                </c:pt>
                <c:pt idx="240">
                  <c:v>64.155063062237872</c:v>
                </c:pt>
                <c:pt idx="241">
                  <c:v>64.155063062237872</c:v>
                </c:pt>
                <c:pt idx="242">
                  <c:v>64.155063062237872</c:v>
                </c:pt>
                <c:pt idx="243">
                  <c:v>64.155063062237872</c:v>
                </c:pt>
                <c:pt idx="244">
                  <c:v>64.155063062237872</c:v>
                </c:pt>
                <c:pt idx="245">
                  <c:v>64.155063062237872</c:v>
                </c:pt>
                <c:pt idx="246">
                  <c:v>64.155063062237872</c:v>
                </c:pt>
                <c:pt idx="247">
                  <c:v>64.155063062237872</c:v>
                </c:pt>
                <c:pt idx="248">
                  <c:v>64.155063062237872</c:v>
                </c:pt>
                <c:pt idx="249">
                  <c:v>64.155063062237872</c:v>
                </c:pt>
                <c:pt idx="250">
                  <c:v>64.155063062237872</c:v>
                </c:pt>
                <c:pt idx="251">
                  <c:v>64.155063062237872</c:v>
                </c:pt>
                <c:pt idx="252">
                  <c:v>64.155063062237872</c:v>
                </c:pt>
                <c:pt idx="253">
                  <c:v>64.155063062237872</c:v>
                </c:pt>
                <c:pt idx="254">
                  <c:v>64.155063062237872</c:v>
                </c:pt>
                <c:pt idx="255">
                  <c:v>64.155063062237872</c:v>
                </c:pt>
                <c:pt idx="256">
                  <c:v>64.155063062237872</c:v>
                </c:pt>
                <c:pt idx="257">
                  <c:v>64.155063062237872</c:v>
                </c:pt>
                <c:pt idx="258">
                  <c:v>64.155063062237872</c:v>
                </c:pt>
                <c:pt idx="259">
                  <c:v>64.155063062237872</c:v>
                </c:pt>
                <c:pt idx="260">
                  <c:v>64.155063062237872</c:v>
                </c:pt>
                <c:pt idx="261">
                  <c:v>64.155063062237872</c:v>
                </c:pt>
                <c:pt idx="262">
                  <c:v>64.155063062237872</c:v>
                </c:pt>
                <c:pt idx="263">
                  <c:v>64.155063062237872</c:v>
                </c:pt>
                <c:pt idx="264">
                  <c:v>64.155063062237872</c:v>
                </c:pt>
                <c:pt idx="265">
                  <c:v>64.155063062237872</c:v>
                </c:pt>
                <c:pt idx="266">
                  <c:v>64.155063062237872</c:v>
                </c:pt>
                <c:pt idx="267">
                  <c:v>64.155063062237872</c:v>
                </c:pt>
                <c:pt idx="268">
                  <c:v>64.155063062237872</c:v>
                </c:pt>
                <c:pt idx="269">
                  <c:v>64.155063062237872</c:v>
                </c:pt>
                <c:pt idx="270">
                  <c:v>64.155063062237872</c:v>
                </c:pt>
                <c:pt idx="271">
                  <c:v>64.155063062237872</c:v>
                </c:pt>
                <c:pt idx="272">
                  <c:v>64.155063062237872</c:v>
                </c:pt>
                <c:pt idx="273">
                  <c:v>64.155063062237872</c:v>
                </c:pt>
                <c:pt idx="274">
                  <c:v>64.155063062237872</c:v>
                </c:pt>
                <c:pt idx="275">
                  <c:v>64.155063062237872</c:v>
                </c:pt>
                <c:pt idx="276">
                  <c:v>64.155063062237872</c:v>
                </c:pt>
                <c:pt idx="277">
                  <c:v>64.155063062237872</c:v>
                </c:pt>
                <c:pt idx="278">
                  <c:v>64.155063062237872</c:v>
                </c:pt>
                <c:pt idx="279">
                  <c:v>64.155063062237872</c:v>
                </c:pt>
                <c:pt idx="280">
                  <c:v>64.155063062237872</c:v>
                </c:pt>
                <c:pt idx="281">
                  <c:v>64.155063062237872</c:v>
                </c:pt>
                <c:pt idx="282">
                  <c:v>64.155063062237872</c:v>
                </c:pt>
                <c:pt idx="283">
                  <c:v>64.155063062237872</c:v>
                </c:pt>
                <c:pt idx="284">
                  <c:v>64.234588279188614</c:v>
                </c:pt>
                <c:pt idx="285">
                  <c:v>64.234588279188614</c:v>
                </c:pt>
                <c:pt idx="286">
                  <c:v>64.234588279188614</c:v>
                </c:pt>
                <c:pt idx="287">
                  <c:v>64.234588279188614</c:v>
                </c:pt>
                <c:pt idx="288">
                  <c:v>64.234588279188614</c:v>
                </c:pt>
                <c:pt idx="289">
                  <c:v>64.234588279188614</c:v>
                </c:pt>
                <c:pt idx="290">
                  <c:v>64.234588279188614</c:v>
                </c:pt>
                <c:pt idx="291">
                  <c:v>64.234588279188614</c:v>
                </c:pt>
                <c:pt idx="292">
                  <c:v>64.234588279188614</c:v>
                </c:pt>
                <c:pt idx="293">
                  <c:v>64.234588279188614</c:v>
                </c:pt>
                <c:pt idx="294">
                  <c:v>64.234588279188614</c:v>
                </c:pt>
                <c:pt idx="295">
                  <c:v>64.234588279188614</c:v>
                </c:pt>
                <c:pt idx="296">
                  <c:v>64.234588279188614</c:v>
                </c:pt>
                <c:pt idx="297">
                  <c:v>64.234588279188614</c:v>
                </c:pt>
                <c:pt idx="298">
                  <c:v>64.234588279188614</c:v>
                </c:pt>
                <c:pt idx="299">
                  <c:v>64.234588279188614</c:v>
                </c:pt>
                <c:pt idx="300">
                  <c:v>64.234588279188614</c:v>
                </c:pt>
                <c:pt idx="301">
                  <c:v>64.234588279188614</c:v>
                </c:pt>
                <c:pt idx="302">
                  <c:v>64.234588279188614</c:v>
                </c:pt>
                <c:pt idx="303">
                  <c:v>64.234588279188614</c:v>
                </c:pt>
                <c:pt idx="304">
                  <c:v>64.234588279188614</c:v>
                </c:pt>
                <c:pt idx="305">
                  <c:v>64.234588279188614</c:v>
                </c:pt>
                <c:pt idx="306">
                  <c:v>64.234588279188614</c:v>
                </c:pt>
                <c:pt idx="307">
                  <c:v>64.234588279188614</c:v>
                </c:pt>
                <c:pt idx="308">
                  <c:v>64.234588279188614</c:v>
                </c:pt>
                <c:pt idx="309">
                  <c:v>64.234588279188614</c:v>
                </c:pt>
                <c:pt idx="310">
                  <c:v>64.234588279188614</c:v>
                </c:pt>
                <c:pt idx="311">
                  <c:v>64.234588279188614</c:v>
                </c:pt>
                <c:pt idx="312">
                  <c:v>64.234588279188614</c:v>
                </c:pt>
                <c:pt idx="313">
                  <c:v>64.234588279188614</c:v>
                </c:pt>
                <c:pt idx="314">
                  <c:v>64.234588279188614</c:v>
                </c:pt>
                <c:pt idx="315">
                  <c:v>64.234588279188614</c:v>
                </c:pt>
                <c:pt idx="316">
                  <c:v>64.234588279188614</c:v>
                </c:pt>
                <c:pt idx="317">
                  <c:v>64.234588279188614</c:v>
                </c:pt>
                <c:pt idx="318">
                  <c:v>64.234588279188614</c:v>
                </c:pt>
                <c:pt idx="319">
                  <c:v>64.234588279188614</c:v>
                </c:pt>
                <c:pt idx="320">
                  <c:v>64.234588279188614</c:v>
                </c:pt>
                <c:pt idx="321">
                  <c:v>64.234588279188614</c:v>
                </c:pt>
                <c:pt idx="322">
                  <c:v>64.234588279188614</c:v>
                </c:pt>
                <c:pt idx="323">
                  <c:v>64.234588279188614</c:v>
                </c:pt>
                <c:pt idx="324">
                  <c:v>64.234588279188614</c:v>
                </c:pt>
                <c:pt idx="325">
                  <c:v>64.234588279188614</c:v>
                </c:pt>
                <c:pt idx="326">
                  <c:v>64.234588279188614</c:v>
                </c:pt>
                <c:pt idx="327">
                  <c:v>64.234588279188614</c:v>
                </c:pt>
                <c:pt idx="328">
                  <c:v>64.234588279188614</c:v>
                </c:pt>
                <c:pt idx="329">
                  <c:v>64.234588279188614</c:v>
                </c:pt>
                <c:pt idx="330">
                  <c:v>64.234588279188614</c:v>
                </c:pt>
                <c:pt idx="331">
                  <c:v>64.234588279188614</c:v>
                </c:pt>
                <c:pt idx="332">
                  <c:v>64.234588279188614</c:v>
                </c:pt>
                <c:pt idx="333">
                  <c:v>64.234588279188614</c:v>
                </c:pt>
                <c:pt idx="334">
                  <c:v>64.234588279188614</c:v>
                </c:pt>
                <c:pt idx="335">
                  <c:v>64.234588279188614</c:v>
                </c:pt>
                <c:pt idx="336">
                  <c:v>64.234588279188614</c:v>
                </c:pt>
                <c:pt idx="337">
                  <c:v>64.234588279188614</c:v>
                </c:pt>
                <c:pt idx="338">
                  <c:v>64.234588279188614</c:v>
                </c:pt>
                <c:pt idx="339">
                  <c:v>64.234588279188614</c:v>
                </c:pt>
                <c:pt idx="340">
                  <c:v>64.234588279188614</c:v>
                </c:pt>
                <c:pt idx="341">
                  <c:v>64.234588279188614</c:v>
                </c:pt>
                <c:pt idx="342">
                  <c:v>64.234588279188614</c:v>
                </c:pt>
                <c:pt idx="343">
                  <c:v>64.234588279188614</c:v>
                </c:pt>
                <c:pt idx="344">
                  <c:v>72.561836577427485</c:v>
                </c:pt>
                <c:pt idx="345">
                  <c:v>72.561836577427485</c:v>
                </c:pt>
                <c:pt idx="346">
                  <c:v>72.561836577427485</c:v>
                </c:pt>
                <c:pt idx="347">
                  <c:v>72.561836577427485</c:v>
                </c:pt>
                <c:pt idx="348">
                  <c:v>72.561836577427485</c:v>
                </c:pt>
                <c:pt idx="349">
                  <c:v>72.561836577427485</c:v>
                </c:pt>
                <c:pt idx="350">
                  <c:v>72.561836577427485</c:v>
                </c:pt>
                <c:pt idx="351">
                  <c:v>72.561836577427485</c:v>
                </c:pt>
                <c:pt idx="352">
                  <c:v>72.561836577427485</c:v>
                </c:pt>
                <c:pt idx="353">
                  <c:v>72.561836577427485</c:v>
                </c:pt>
                <c:pt idx="354">
                  <c:v>72.561836577427485</c:v>
                </c:pt>
                <c:pt idx="355">
                  <c:v>72.561836577427485</c:v>
                </c:pt>
                <c:pt idx="356">
                  <c:v>72.561836577427485</c:v>
                </c:pt>
                <c:pt idx="357">
                  <c:v>72.561836577427485</c:v>
                </c:pt>
                <c:pt idx="358">
                  <c:v>72.561836577427485</c:v>
                </c:pt>
                <c:pt idx="359">
                  <c:v>72.561836577427485</c:v>
                </c:pt>
                <c:pt idx="360">
                  <c:v>72.561836577427485</c:v>
                </c:pt>
                <c:pt idx="361">
                  <c:v>72.561836577427485</c:v>
                </c:pt>
                <c:pt idx="362">
                  <c:v>72.561836577427485</c:v>
                </c:pt>
                <c:pt idx="363">
                  <c:v>72.561836577427485</c:v>
                </c:pt>
                <c:pt idx="364">
                  <c:v>72.561836577427485</c:v>
                </c:pt>
                <c:pt idx="365">
                  <c:v>72.561836577427485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25344"/>
        <c:axId val="115631232"/>
      </c:areaChart>
      <c:lineChart>
        <c:grouping val="standard"/>
        <c:varyColors val="0"/>
        <c:ser>
          <c:idx val="0"/>
          <c:order val="0"/>
          <c:tx>
            <c:strRef>
              <c:f>'Calculation 2015'!$Z$3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625344"/>
        <c:axId val="115631232"/>
      </c:lineChart>
      <c:dateAx>
        <c:axId val="115625344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15631232"/>
        <c:crosses val="autoZero"/>
        <c:auto val="1"/>
        <c:lblOffset val="100"/>
        <c:baseTimeUnit val="days"/>
      </c:dateAx>
      <c:valAx>
        <c:axId val="115631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625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2015'!$AI$4:$AI$369</c:f>
              <c:numCache>
                <c:formatCode>General</c:formatCode>
                <c:ptCount val="366"/>
                <c:pt idx="0">
                  <c:v>3.4047382607462054E-4</c:v>
                </c:pt>
                <c:pt idx="1">
                  <c:v>3.4047382607462054E-4</c:v>
                </c:pt>
                <c:pt idx="2">
                  <c:v>3.4047382607462054E-4</c:v>
                </c:pt>
                <c:pt idx="3">
                  <c:v>3.4047382607462054E-4</c:v>
                </c:pt>
                <c:pt idx="4">
                  <c:v>3.4047382607462054E-4</c:v>
                </c:pt>
                <c:pt idx="5">
                  <c:v>3.4047382607462054E-4</c:v>
                </c:pt>
                <c:pt idx="6">
                  <c:v>3.4047382607462054E-4</c:v>
                </c:pt>
                <c:pt idx="7">
                  <c:v>3.4047382607462054E-4</c:v>
                </c:pt>
                <c:pt idx="8">
                  <c:v>5.3908355795148253E-4</c:v>
                </c:pt>
                <c:pt idx="9">
                  <c:v>6.667612427294652E-4</c:v>
                </c:pt>
                <c:pt idx="10">
                  <c:v>6.667612427294652E-4</c:v>
                </c:pt>
                <c:pt idx="11">
                  <c:v>6.667612427294652E-4</c:v>
                </c:pt>
                <c:pt idx="12">
                  <c:v>8.9374379344587889E-4</c:v>
                </c:pt>
                <c:pt idx="13">
                  <c:v>9.2211661228543064E-4</c:v>
                </c:pt>
                <c:pt idx="14">
                  <c:v>1.2909632571996028E-3</c:v>
                </c:pt>
                <c:pt idx="15">
                  <c:v>1.3618953042984819E-3</c:v>
                </c:pt>
                <c:pt idx="16">
                  <c:v>1.6030642644346714E-3</c:v>
                </c:pt>
                <c:pt idx="17">
                  <c:v>1.6030642644346714E-3</c:v>
                </c:pt>
                <c:pt idx="18">
                  <c:v>1.6030642644346714E-3</c:v>
                </c:pt>
                <c:pt idx="19">
                  <c:v>1.6172506738544473E-3</c:v>
                </c:pt>
                <c:pt idx="20">
                  <c:v>7.6181018584196326E-3</c:v>
                </c:pt>
                <c:pt idx="21">
                  <c:v>7.6181018584196326E-3</c:v>
                </c:pt>
                <c:pt idx="22">
                  <c:v>7.8025251808767184E-3</c:v>
                </c:pt>
                <c:pt idx="23">
                  <c:v>7.8734572279755971E-3</c:v>
                </c:pt>
                <c:pt idx="24">
                  <c:v>7.8734572279755971E-3</c:v>
                </c:pt>
                <c:pt idx="25">
                  <c:v>7.8734572279755971E-3</c:v>
                </c:pt>
                <c:pt idx="26">
                  <c:v>7.8734572279755971E-3</c:v>
                </c:pt>
                <c:pt idx="27">
                  <c:v>8.4834728330259596E-3</c:v>
                </c:pt>
                <c:pt idx="28">
                  <c:v>9.4623350829904935E-3</c:v>
                </c:pt>
                <c:pt idx="29">
                  <c:v>1.0043977869201304E-2</c:v>
                </c:pt>
                <c:pt idx="30">
                  <c:v>1.0256774010497941E-2</c:v>
                </c:pt>
                <c:pt idx="31">
                  <c:v>1.0256774010497941E-2</c:v>
                </c:pt>
                <c:pt idx="32">
                  <c:v>1.0256774010497941E-2</c:v>
                </c:pt>
                <c:pt idx="33">
                  <c:v>1.0455383742374803E-2</c:v>
                </c:pt>
                <c:pt idx="34">
                  <c:v>1.0682366293091217E-2</c:v>
                </c:pt>
                <c:pt idx="35">
                  <c:v>1.1349127535820682E-2</c:v>
                </c:pt>
                <c:pt idx="36">
                  <c:v>1.1377500354660234E-2</c:v>
                </c:pt>
                <c:pt idx="37">
                  <c:v>1.2015888778550147E-2</c:v>
                </c:pt>
                <c:pt idx="38">
                  <c:v>1.2015888778550147E-2</c:v>
                </c:pt>
                <c:pt idx="39">
                  <c:v>1.2015888778550147E-2</c:v>
                </c:pt>
                <c:pt idx="40">
                  <c:v>1.2030075187969922E-2</c:v>
                </c:pt>
                <c:pt idx="41">
                  <c:v>1.3122428713292663E-2</c:v>
                </c:pt>
                <c:pt idx="42">
                  <c:v>1.464037452120868E-2</c:v>
                </c:pt>
                <c:pt idx="43">
                  <c:v>1.5378067811037024E-2</c:v>
                </c:pt>
                <c:pt idx="44">
                  <c:v>1.6172506738544472E-2</c:v>
                </c:pt>
                <c:pt idx="45">
                  <c:v>1.6172506738544472E-2</c:v>
                </c:pt>
                <c:pt idx="46">
                  <c:v>1.6172506738544472E-2</c:v>
                </c:pt>
                <c:pt idx="47">
                  <c:v>1.652716697403887E-2</c:v>
                </c:pt>
                <c:pt idx="48">
                  <c:v>1.7066250531990353E-2</c:v>
                </c:pt>
                <c:pt idx="49">
                  <c:v>1.8059299191374664E-2</c:v>
                </c:pt>
                <c:pt idx="50">
                  <c:v>2.0258192651439921E-2</c:v>
                </c:pt>
                <c:pt idx="51">
                  <c:v>2.03291246985388E-2</c:v>
                </c:pt>
                <c:pt idx="52">
                  <c:v>2.03291246985388E-2</c:v>
                </c:pt>
                <c:pt idx="53">
                  <c:v>2.03291246985388E-2</c:v>
                </c:pt>
                <c:pt idx="54">
                  <c:v>2.0357497517378351E-2</c:v>
                </c:pt>
                <c:pt idx="55">
                  <c:v>2.0541920839835436E-2</c:v>
                </c:pt>
                <c:pt idx="56">
                  <c:v>2.1534969499219746E-2</c:v>
                </c:pt>
                <c:pt idx="57">
                  <c:v>2.200312101007235E-2</c:v>
                </c:pt>
                <c:pt idx="58">
                  <c:v>2.2116612285430555E-2</c:v>
                </c:pt>
                <c:pt idx="59">
                  <c:v>2.2116612285430555E-2</c:v>
                </c:pt>
                <c:pt idx="60">
                  <c:v>2.2116612285430555E-2</c:v>
                </c:pt>
                <c:pt idx="61">
                  <c:v>2.2116612285430555E-2</c:v>
                </c:pt>
                <c:pt idx="62">
                  <c:v>2.3123847354234641E-2</c:v>
                </c:pt>
                <c:pt idx="63">
                  <c:v>2.3904099872322313E-2</c:v>
                </c:pt>
                <c:pt idx="64">
                  <c:v>2.3989218328840968E-2</c:v>
                </c:pt>
                <c:pt idx="65">
                  <c:v>2.4400624202014467E-2</c:v>
                </c:pt>
                <c:pt idx="66">
                  <c:v>2.4400624202014467E-2</c:v>
                </c:pt>
                <c:pt idx="67">
                  <c:v>2.4400624202014467E-2</c:v>
                </c:pt>
                <c:pt idx="68">
                  <c:v>2.4414810611434242E-2</c:v>
                </c:pt>
                <c:pt idx="69">
                  <c:v>2.5081571854163709E-2</c:v>
                </c:pt>
                <c:pt idx="70">
                  <c:v>2.6869059441055467E-2</c:v>
                </c:pt>
                <c:pt idx="71">
                  <c:v>2.6954177897574122E-2</c:v>
                </c:pt>
                <c:pt idx="72">
                  <c:v>2.7635125549723364E-2</c:v>
                </c:pt>
                <c:pt idx="73">
                  <c:v>2.7635125549723364E-2</c:v>
                </c:pt>
                <c:pt idx="74">
                  <c:v>2.7635125549723364E-2</c:v>
                </c:pt>
                <c:pt idx="75">
                  <c:v>2.7649311959143139E-2</c:v>
                </c:pt>
                <c:pt idx="76">
                  <c:v>2.8699106256206551E-2</c:v>
                </c:pt>
                <c:pt idx="77">
                  <c:v>3.0827067669172929E-2</c:v>
                </c:pt>
                <c:pt idx="78">
                  <c:v>3.2543623208965804E-2</c:v>
                </c:pt>
                <c:pt idx="79">
                  <c:v>3.2657114484324012E-2</c:v>
                </c:pt>
                <c:pt idx="80">
                  <c:v>3.2657114484324012E-2</c:v>
                </c:pt>
                <c:pt idx="81">
                  <c:v>3.2657114484324012E-2</c:v>
                </c:pt>
                <c:pt idx="82">
                  <c:v>3.3820400056745629E-2</c:v>
                </c:pt>
                <c:pt idx="83">
                  <c:v>3.4629025393672852E-2</c:v>
                </c:pt>
                <c:pt idx="84">
                  <c:v>3.5607887643637384E-2</c:v>
                </c:pt>
                <c:pt idx="85">
                  <c:v>3.7849340331961967E-2</c:v>
                </c:pt>
                <c:pt idx="86">
                  <c:v>3.9026812313803366E-2</c:v>
                </c:pt>
                <c:pt idx="87">
                  <c:v>3.9026812313803366E-2</c:v>
                </c:pt>
                <c:pt idx="88">
                  <c:v>3.9026812313803366E-2</c:v>
                </c:pt>
                <c:pt idx="89">
                  <c:v>4.179316215065966E-2</c:v>
                </c:pt>
                <c:pt idx="90">
                  <c:v>4.2573414668747332E-2</c:v>
                </c:pt>
                <c:pt idx="91">
                  <c:v>4.423322457086111E-2</c:v>
                </c:pt>
                <c:pt idx="92">
                  <c:v>4.9680805788055039E-2</c:v>
                </c:pt>
                <c:pt idx="93">
                  <c:v>5.0758972903958005E-2</c:v>
                </c:pt>
                <c:pt idx="94">
                  <c:v>5.0758972903958005E-2</c:v>
                </c:pt>
                <c:pt idx="95">
                  <c:v>5.0758972903958005E-2</c:v>
                </c:pt>
                <c:pt idx="96">
                  <c:v>5.1411547737267693E-2</c:v>
                </c:pt>
                <c:pt idx="97">
                  <c:v>5.1737835153922537E-2</c:v>
                </c:pt>
                <c:pt idx="98">
                  <c:v>5.1950631295219173E-2</c:v>
                </c:pt>
                <c:pt idx="99">
                  <c:v>5.3411831465456083E-2</c:v>
                </c:pt>
                <c:pt idx="100">
                  <c:v>5.4050219889345996E-2</c:v>
                </c:pt>
                <c:pt idx="101">
                  <c:v>5.4050219889345996E-2</c:v>
                </c:pt>
                <c:pt idx="102">
                  <c:v>5.4220456802383306E-2</c:v>
                </c:pt>
                <c:pt idx="103">
                  <c:v>5.5312810327706047E-2</c:v>
                </c:pt>
                <c:pt idx="104">
                  <c:v>5.5937012342176184E-2</c:v>
                </c:pt>
                <c:pt idx="105">
                  <c:v>5.6915874592140717E-2</c:v>
                </c:pt>
                <c:pt idx="106">
                  <c:v>5.8476379628316061E-2</c:v>
                </c:pt>
                <c:pt idx="107">
                  <c:v>5.8575684494254494E-2</c:v>
                </c:pt>
                <c:pt idx="108">
                  <c:v>5.8575684494254494E-2</c:v>
                </c:pt>
                <c:pt idx="109">
                  <c:v>5.8575684494254494E-2</c:v>
                </c:pt>
                <c:pt idx="110">
                  <c:v>5.8774294226131354E-2</c:v>
                </c:pt>
                <c:pt idx="111">
                  <c:v>5.898709036742799E-2</c:v>
                </c:pt>
                <c:pt idx="112">
                  <c:v>5.9696410838416786E-2</c:v>
                </c:pt>
                <c:pt idx="113">
                  <c:v>6.0717832316640651E-2</c:v>
                </c:pt>
                <c:pt idx="114">
                  <c:v>6.0717832316640651E-2</c:v>
                </c:pt>
                <c:pt idx="115">
                  <c:v>6.0717832316640651E-2</c:v>
                </c:pt>
                <c:pt idx="116">
                  <c:v>6.0717832316640651E-2</c:v>
                </c:pt>
                <c:pt idx="117">
                  <c:v>6.0717832316640651E-2</c:v>
                </c:pt>
                <c:pt idx="118">
                  <c:v>6.1115051780394378E-2</c:v>
                </c:pt>
                <c:pt idx="119">
                  <c:v>6.1115051780394378E-2</c:v>
                </c:pt>
                <c:pt idx="120">
                  <c:v>6.2150659668038018E-2</c:v>
                </c:pt>
                <c:pt idx="121">
                  <c:v>6.2150659668038018E-2</c:v>
                </c:pt>
                <c:pt idx="122">
                  <c:v>6.2150659668038018E-2</c:v>
                </c:pt>
                <c:pt idx="123">
                  <c:v>6.2150659668038018E-2</c:v>
                </c:pt>
                <c:pt idx="124">
                  <c:v>6.2462760675273087E-2</c:v>
                </c:pt>
                <c:pt idx="125">
                  <c:v>6.3512554972336502E-2</c:v>
                </c:pt>
                <c:pt idx="126">
                  <c:v>6.3966520073769323E-2</c:v>
                </c:pt>
                <c:pt idx="127">
                  <c:v>6.419350262448574E-2</c:v>
                </c:pt>
                <c:pt idx="128">
                  <c:v>6.4420485175202158E-2</c:v>
                </c:pt>
                <c:pt idx="129">
                  <c:v>6.4477230812881259E-2</c:v>
                </c:pt>
                <c:pt idx="130">
                  <c:v>6.4477230812881259E-2</c:v>
                </c:pt>
                <c:pt idx="131">
                  <c:v>6.4576535678819685E-2</c:v>
                </c:pt>
                <c:pt idx="132">
                  <c:v>6.4746772591857002E-2</c:v>
                </c:pt>
                <c:pt idx="133">
                  <c:v>6.500212796141297E-2</c:v>
                </c:pt>
                <c:pt idx="134">
                  <c:v>6.5470279472265566E-2</c:v>
                </c:pt>
                <c:pt idx="135">
                  <c:v>6.6151227124414805E-2</c:v>
                </c:pt>
                <c:pt idx="136">
                  <c:v>6.6378209675131222E-2</c:v>
                </c:pt>
                <c:pt idx="137">
                  <c:v>6.6378209675131222E-2</c:v>
                </c:pt>
                <c:pt idx="138">
                  <c:v>6.6747056320045392E-2</c:v>
                </c:pt>
                <c:pt idx="139">
                  <c:v>6.7896155483047241E-2</c:v>
                </c:pt>
                <c:pt idx="140">
                  <c:v>6.8889204142431548E-2</c:v>
                </c:pt>
                <c:pt idx="141">
                  <c:v>6.9385728472123709E-2</c:v>
                </c:pt>
                <c:pt idx="142">
                  <c:v>7.1442757837991214E-2</c:v>
                </c:pt>
                <c:pt idx="143">
                  <c:v>7.1442757837991214E-2</c:v>
                </c:pt>
                <c:pt idx="144">
                  <c:v>7.1442757837991214E-2</c:v>
                </c:pt>
                <c:pt idx="145">
                  <c:v>7.1456944247410989E-2</c:v>
                </c:pt>
                <c:pt idx="146">
                  <c:v>7.1698113207547182E-2</c:v>
                </c:pt>
                <c:pt idx="147">
                  <c:v>7.3145126968364324E-2</c:v>
                </c:pt>
                <c:pt idx="148">
                  <c:v>7.4549581500922141E-2</c:v>
                </c:pt>
                <c:pt idx="149">
                  <c:v>7.5187969924812054E-2</c:v>
                </c:pt>
                <c:pt idx="150">
                  <c:v>7.5187969924812054E-2</c:v>
                </c:pt>
                <c:pt idx="151">
                  <c:v>7.5187969924812054E-2</c:v>
                </c:pt>
                <c:pt idx="152">
                  <c:v>7.565612143566465E-2</c:v>
                </c:pt>
                <c:pt idx="153">
                  <c:v>7.5797985529862402E-2</c:v>
                </c:pt>
                <c:pt idx="154">
                  <c:v>7.6606610866789632E-2</c:v>
                </c:pt>
                <c:pt idx="155">
                  <c:v>7.7074762377642228E-2</c:v>
                </c:pt>
                <c:pt idx="156">
                  <c:v>7.7103135196481778E-2</c:v>
                </c:pt>
                <c:pt idx="157">
                  <c:v>7.7103135196481778E-2</c:v>
                </c:pt>
                <c:pt idx="158">
                  <c:v>7.7159880834160879E-2</c:v>
                </c:pt>
                <c:pt idx="159">
                  <c:v>7.7698964392112366E-2</c:v>
                </c:pt>
                <c:pt idx="160">
                  <c:v>8.0252518087672017E-2</c:v>
                </c:pt>
                <c:pt idx="161">
                  <c:v>8.0536246276067536E-2</c:v>
                </c:pt>
                <c:pt idx="162">
                  <c:v>8.5203574975173793E-2</c:v>
                </c:pt>
                <c:pt idx="163">
                  <c:v>8.5444743935309986E-2</c:v>
                </c:pt>
                <c:pt idx="164">
                  <c:v>8.5444743935309986E-2</c:v>
                </c:pt>
                <c:pt idx="165">
                  <c:v>8.5444743935309986E-2</c:v>
                </c:pt>
                <c:pt idx="166">
                  <c:v>8.5657540076606628E-2</c:v>
                </c:pt>
                <c:pt idx="167">
                  <c:v>8.5941268265002146E-2</c:v>
                </c:pt>
                <c:pt idx="168">
                  <c:v>8.6324301319336091E-2</c:v>
                </c:pt>
                <c:pt idx="169">
                  <c:v>8.703362179032488E-2</c:v>
                </c:pt>
                <c:pt idx="170">
                  <c:v>8.7430841254078601E-2</c:v>
                </c:pt>
                <c:pt idx="171">
                  <c:v>8.7430841254078601E-2</c:v>
                </c:pt>
                <c:pt idx="172">
                  <c:v>8.7430841254078601E-2</c:v>
                </c:pt>
                <c:pt idx="173">
                  <c:v>8.7572705348276353E-2</c:v>
                </c:pt>
                <c:pt idx="174">
                  <c:v>8.8125975315647614E-2</c:v>
                </c:pt>
                <c:pt idx="175">
                  <c:v>8.8650872464179326E-2</c:v>
                </c:pt>
                <c:pt idx="176">
                  <c:v>8.8721804511278202E-2</c:v>
                </c:pt>
                <c:pt idx="177">
                  <c:v>8.8863668605475954E-2</c:v>
                </c:pt>
                <c:pt idx="178">
                  <c:v>8.8863668605475954E-2</c:v>
                </c:pt>
                <c:pt idx="179">
                  <c:v>8.8863668605475954E-2</c:v>
                </c:pt>
                <c:pt idx="180">
                  <c:v>8.893460065257483E-2</c:v>
                </c:pt>
                <c:pt idx="181">
                  <c:v>8.9374379344587876E-2</c:v>
                </c:pt>
                <c:pt idx="182">
                  <c:v>8.9899276493119587E-2</c:v>
                </c:pt>
                <c:pt idx="183">
                  <c:v>8.9927649311959137E-2</c:v>
                </c:pt>
                <c:pt idx="184">
                  <c:v>9.0012767768477789E-2</c:v>
                </c:pt>
                <c:pt idx="185">
                  <c:v>9.0807206695985243E-2</c:v>
                </c:pt>
                <c:pt idx="186">
                  <c:v>9.0807206695985243E-2</c:v>
                </c:pt>
                <c:pt idx="187">
                  <c:v>9.0807206695985243E-2</c:v>
                </c:pt>
                <c:pt idx="188">
                  <c:v>9.0807206695985243E-2</c:v>
                </c:pt>
                <c:pt idx="189">
                  <c:v>9.0807206695985243E-2</c:v>
                </c:pt>
                <c:pt idx="190">
                  <c:v>9.0807206695985243E-2</c:v>
                </c:pt>
                <c:pt idx="191">
                  <c:v>9.1729323308270674E-2</c:v>
                </c:pt>
                <c:pt idx="192">
                  <c:v>9.1729323308270674E-2</c:v>
                </c:pt>
                <c:pt idx="193">
                  <c:v>9.1729323308270674E-2</c:v>
                </c:pt>
                <c:pt idx="194">
                  <c:v>9.2055610724925518E-2</c:v>
                </c:pt>
                <c:pt idx="195">
                  <c:v>9.2310966094481486E-2</c:v>
                </c:pt>
                <c:pt idx="196">
                  <c:v>9.3034472974890051E-2</c:v>
                </c:pt>
                <c:pt idx="197">
                  <c:v>9.4098453681373234E-2</c:v>
                </c:pt>
                <c:pt idx="198">
                  <c:v>9.450985955454673E-2</c:v>
                </c:pt>
                <c:pt idx="199">
                  <c:v>9.450985955454673E-2</c:v>
                </c:pt>
                <c:pt idx="200">
                  <c:v>9.450985955454673E-2</c:v>
                </c:pt>
                <c:pt idx="201">
                  <c:v>9.4736842105263147E-2</c:v>
                </c:pt>
                <c:pt idx="202">
                  <c:v>9.4736842105263147E-2</c:v>
                </c:pt>
                <c:pt idx="203">
                  <c:v>9.4736842105263147E-2</c:v>
                </c:pt>
                <c:pt idx="204">
                  <c:v>9.5119875159597092E-2</c:v>
                </c:pt>
                <c:pt idx="205">
                  <c:v>9.5162434387856418E-2</c:v>
                </c:pt>
                <c:pt idx="206">
                  <c:v>9.5162434387856418E-2</c:v>
                </c:pt>
                <c:pt idx="207">
                  <c:v>9.5162434387856418E-2</c:v>
                </c:pt>
                <c:pt idx="208">
                  <c:v>9.5162434387856418E-2</c:v>
                </c:pt>
                <c:pt idx="209">
                  <c:v>9.5247552844375069E-2</c:v>
                </c:pt>
                <c:pt idx="210">
                  <c:v>9.6098737409561624E-2</c:v>
                </c:pt>
                <c:pt idx="211">
                  <c:v>9.6680380195772436E-2</c:v>
                </c:pt>
                <c:pt idx="212">
                  <c:v>9.7489005532699666E-2</c:v>
                </c:pt>
                <c:pt idx="213">
                  <c:v>9.7489005532699666E-2</c:v>
                </c:pt>
                <c:pt idx="214">
                  <c:v>9.7489005532699666E-2</c:v>
                </c:pt>
                <c:pt idx="215">
                  <c:v>9.7602496808057868E-2</c:v>
                </c:pt>
                <c:pt idx="216">
                  <c:v>9.821251241310823E-2</c:v>
                </c:pt>
                <c:pt idx="217">
                  <c:v>9.8411122144985097E-2</c:v>
                </c:pt>
                <c:pt idx="218">
                  <c:v>0.10012767768477797</c:v>
                </c:pt>
                <c:pt idx="219">
                  <c:v>0.10051071073911191</c:v>
                </c:pt>
                <c:pt idx="220">
                  <c:v>0.10051071073911191</c:v>
                </c:pt>
                <c:pt idx="221">
                  <c:v>0.10051071073911191</c:v>
                </c:pt>
                <c:pt idx="222">
                  <c:v>0.10052489714853169</c:v>
                </c:pt>
                <c:pt idx="223">
                  <c:v>0.1025109944673003</c:v>
                </c:pt>
                <c:pt idx="224">
                  <c:v>0.10334799262306708</c:v>
                </c:pt>
                <c:pt idx="225">
                  <c:v>0.10415661795999431</c:v>
                </c:pt>
                <c:pt idx="226">
                  <c:v>0.10419917718825364</c:v>
                </c:pt>
                <c:pt idx="227">
                  <c:v>0.10419917718825364</c:v>
                </c:pt>
                <c:pt idx="228">
                  <c:v>0.10419917718825364</c:v>
                </c:pt>
                <c:pt idx="229">
                  <c:v>0.10519222584763795</c:v>
                </c:pt>
                <c:pt idx="230">
                  <c:v>0.10743367853596253</c:v>
                </c:pt>
                <c:pt idx="231">
                  <c:v>0.10927791176053339</c:v>
                </c:pt>
                <c:pt idx="232">
                  <c:v>0.10944814867357071</c:v>
                </c:pt>
                <c:pt idx="233">
                  <c:v>0.11011490991630017</c:v>
                </c:pt>
                <c:pt idx="234">
                  <c:v>0.11017165555397927</c:v>
                </c:pt>
                <c:pt idx="235">
                  <c:v>0.11017165555397927</c:v>
                </c:pt>
                <c:pt idx="236">
                  <c:v>0.11062562065541209</c:v>
                </c:pt>
                <c:pt idx="237">
                  <c:v>0.11170378777131505</c:v>
                </c:pt>
                <c:pt idx="238">
                  <c:v>0.11176053340899415</c:v>
                </c:pt>
                <c:pt idx="239">
                  <c:v>0.11512271244148103</c:v>
                </c:pt>
                <c:pt idx="240">
                  <c:v>0.11519364448857991</c:v>
                </c:pt>
                <c:pt idx="241">
                  <c:v>0.11519364448857991</c:v>
                </c:pt>
                <c:pt idx="242">
                  <c:v>0.11519364448857991</c:v>
                </c:pt>
                <c:pt idx="243">
                  <c:v>0.11523620371683924</c:v>
                </c:pt>
                <c:pt idx="244">
                  <c:v>0.11570435522769183</c:v>
                </c:pt>
                <c:pt idx="245">
                  <c:v>0.11656972620229816</c:v>
                </c:pt>
                <c:pt idx="246">
                  <c:v>0.11732160590154628</c:v>
                </c:pt>
                <c:pt idx="247">
                  <c:v>0.11749184281458359</c:v>
                </c:pt>
                <c:pt idx="248">
                  <c:v>0.11749184281458359</c:v>
                </c:pt>
                <c:pt idx="249">
                  <c:v>0.11749184281458359</c:v>
                </c:pt>
                <c:pt idx="250">
                  <c:v>0.11794580791601642</c:v>
                </c:pt>
                <c:pt idx="251">
                  <c:v>0.12082564902823091</c:v>
                </c:pt>
                <c:pt idx="252">
                  <c:v>0.12137891899560217</c:v>
                </c:pt>
                <c:pt idx="253">
                  <c:v>0.12144985104270105</c:v>
                </c:pt>
                <c:pt idx="254">
                  <c:v>0.12156334231805925</c:v>
                </c:pt>
                <c:pt idx="255">
                  <c:v>0.12156334231805925</c:v>
                </c:pt>
                <c:pt idx="256">
                  <c:v>0.12156334231805925</c:v>
                </c:pt>
                <c:pt idx="257">
                  <c:v>0.12217335792310961</c:v>
                </c:pt>
                <c:pt idx="258">
                  <c:v>0.12284011916583908</c:v>
                </c:pt>
                <c:pt idx="259">
                  <c:v>0.12728046531422893</c:v>
                </c:pt>
                <c:pt idx="260">
                  <c:v>0.12821676833593415</c:v>
                </c:pt>
                <c:pt idx="261">
                  <c:v>0.12909632571996024</c:v>
                </c:pt>
                <c:pt idx="262">
                  <c:v>0.12909632571996024</c:v>
                </c:pt>
                <c:pt idx="263">
                  <c:v>0.12909632571996024</c:v>
                </c:pt>
                <c:pt idx="264">
                  <c:v>0.12913888494821957</c:v>
                </c:pt>
                <c:pt idx="265">
                  <c:v>0.12932330827067665</c:v>
                </c:pt>
                <c:pt idx="266">
                  <c:v>0.12932330827067665</c:v>
                </c:pt>
                <c:pt idx="267">
                  <c:v>0.12932330827067665</c:v>
                </c:pt>
                <c:pt idx="268">
                  <c:v>0.12932330827067665</c:v>
                </c:pt>
                <c:pt idx="269">
                  <c:v>0.12932330827067665</c:v>
                </c:pt>
                <c:pt idx="270">
                  <c:v>0.12932330827067665</c:v>
                </c:pt>
                <c:pt idx="271">
                  <c:v>0.12932330827067665</c:v>
                </c:pt>
                <c:pt idx="272">
                  <c:v>0.12932330827067665</c:v>
                </c:pt>
                <c:pt idx="273">
                  <c:v>0.12932330827067665</c:v>
                </c:pt>
                <c:pt idx="274">
                  <c:v>0.12932330827067665</c:v>
                </c:pt>
                <c:pt idx="275">
                  <c:v>0.12932330827067665</c:v>
                </c:pt>
                <c:pt idx="276">
                  <c:v>0.12932330827067665</c:v>
                </c:pt>
                <c:pt idx="277">
                  <c:v>0.12932330827067665</c:v>
                </c:pt>
                <c:pt idx="278">
                  <c:v>0.12932330827067665</c:v>
                </c:pt>
                <c:pt idx="279">
                  <c:v>0.12932330827067665</c:v>
                </c:pt>
                <c:pt idx="280">
                  <c:v>0.12932330827067665</c:v>
                </c:pt>
                <c:pt idx="281">
                  <c:v>0.12932330827067665</c:v>
                </c:pt>
                <c:pt idx="282">
                  <c:v>0.12932330827067665</c:v>
                </c:pt>
                <c:pt idx="283">
                  <c:v>0.12932330827067665</c:v>
                </c:pt>
                <c:pt idx="284">
                  <c:v>0.12932330827067665</c:v>
                </c:pt>
                <c:pt idx="285">
                  <c:v>0.12933749468009642</c:v>
                </c:pt>
                <c:pt idx="286">
                  <c:v>0.12949354518371395</c:v>
                </c:pt>
                <c:pt idx="287">
                  <c:v>0.12949354518371395</c:v>
                </c:pt>
                <c:pt idx="288">
                  <c:v>0.12962122286849193</c:v>
                </c:pt>
                <c:pt idx="289">
                  <c:v>0.12977727337210945</c:v>
                </c:pt>
                <c:pt idx="290">
                  <c:v>0.12977727337210945</c:v>
                </c:pt>
                <c:pt idx="291">
                  <c:v>0.12977727337210945</c:v>
                </c:pt>
                <c:pt idx="292">
                  <c:v>0.12979145978152923</c:v>
                </c:pt>
                <c:pt idx="293">
                  <c:v>0.13001844233224563</c:v>
                </c:pt>
                <c:pt idx="294">
                  <c:v>0.13028798411122136</c:v>
                </c:pt>
                <c:pt idx="295">
                  <c:v>0.1309689317633706</c:v>
                </c:pt>
                <c:pt idx="296">
                  <c:v>0.13122428713292655</c:v>
                </c:pt>
                <c:pt idx="297">
                  <c:v>0.13122428713292655</c:v>
                </c:pt>
                <c:pt idx="298">
                  <c:v>0.13122428713292655</c:v>
                </c:pt>
                <c:pt idx="299">
                  <c:v>0.13133777840828476</c:v>
                </c:pt>
                <c:pt idx="300">
                  <c:v>0.13288409703504031</c:v>
                </c:pt>
                <c:pt idx="301">
                  <c:v>0.13301177471981829</c:v>
                </c:pt>
                <c:pt idx="302">
                  <c:v>0.13404738260746193</c:v>
                </c:pt>
                <c:pt idx="303">
                  <c:v>0.13413250106398059</c:v>
                </c:pt>
                <c:pt idx="304">
                  <c:v>0.13413250106398059</c:v>
                </c:pt>
                <c:pt idx="305">
                  <c:v>0.13413250106398059</c:v>
                </c:pt>
                <c:pt idx="306">
                  <c:v>0.13423180592991901</c:v>
                </c:pt>
                <c:pt idx="307">
                  <c:v>0.13504043126684623</c:v>
                </c:pt>
                <c:pt idx="308">
                  <c:v>0.13526741381756263</c:v>
                </c:pt>
                <c:pt idx="309">
                  <c:v>0.13601929351681075</c:v>
                </c:pt>
                <c:pt idx="310">
                  <c:v>0.13601929351681075</c:v>
                </c:pt>
                <c:pt idx="311">
                  <c:v>0.13601929351681075</c:v>
                </c:pt>
                <c:pt idx="312">
                  <c:v>0.13601929351681075</c:v>
                </c:pt>
                <c:pt idx="313">
                  <c:v>0.13601929351681075</c:v>
                </c:pt>
                <c:pt idx="314">
                  <c:v>0.13641651298056448</c:v>
                </c:pt>
                <c:pt idx="315">
                  <c:v>0.13714001986097304</c:v>
                </c:pt>
                <c:pt idx="316">
                  <c:v>0.13726769754575102</c:v>
                </c:pt>
                <c:pt idx="317">
                  <c:v>0.1374521208682081</c:v>
                </c:pt>
                <c:pt idx="318">
                  <c:v>0.1374521208682081</c:v>
                </c:pt>
                <c:pt idx="319">
                  <c:v>0.1374521208682081</c:v>
                </c:pt>
                <c:pt idx="320">
                  <c:v>0.13748049368704765</c:v>
                </c:pt>
                <c:pt idx="321">
                  <c:v>0.13925379486451964</c:v>
                </c:pt>
                <c:pt idx="322">
                  <c:v>0.13962264150943382</c:v>
                </c:pt>
                <c:pt idx="323">
                  <c:v>0.13996311533550845</c:v>
                </c:pt>
                <c:pt idx="324">
                  <c:v>0.14006242020144688</c:v>
                </c:pt>
                <c:pt idx="325">
                  <c:v>0.14006242020144688</c:v>
                </c:pt>
                <c:pt idx="326">
                  <c:v>0.14006242020144688</c:v>
                </c:pt>
                <c:pt idx="327">
                  <c:v>0.14026102993332373</c:v>
                </c:pt>
                <c:pt idx="328">
                  <c:v>0.14131082423038716</c:v>
                </c:pt>
                <c:pt idx="329">
                  <c:v>0.14131082423038716</c:v>
                </c:pt>
                <c:pt idx="330">
                  <c:v>0.1422896864803517</c:v>
                </c:pt>
                <c:pt idx="331">
                  <c:v>0.14306993899843937</c:v>
                </c:pt>
                <c:pt idx="332">
                  <c:v>0.14306993899843937</c:v>
                </c:pt>
                <c:pt idx="333">
                  <c:v>0.14306993899843937</c:v>
                </c:pt>
                <c:pt idx="334">
                  <c:v>0.14419066534260166</c:v>
                </c:pt>
                <c:pt idx="335">
                  <c:v>0.1447581217193927</c:v>
                </c:pt>
                <c:pt idx="336">
                  <c:v>0.14480068094765203</c:v>
                </c:pt>
                <c:pt idx="337">
                  <c:v>0.14519790041140576</c:v>
                </c:pt>
                <c:pt idx="338">
                  <c:v>0.14522627323024531</c:v>
                </c:pt>
                <c:pt idx="339">
                  <c:v>0.14522627323024531</c:v>
                </c:pt>
                <c:pt idx="340">
                  <c:v>0.14522627323024531</c:v>
                </c:pt>
                <c:pt idx="341">
                  <c:v>0.14522627323024531</c:v>
                </c:pt>
                <c:pt idx="342">
                  <c:v>0.14562349269399905</c:v>
                </c:pt>
                <c:pt idx="343">
                  <c:v>0.14613420343311098</c:v>
                </c:pt>
                <c:pt idx="344">
                  <c:v>0.14638955880266694</c:v>
                </c:pt>
                <c:pt idx="345">
                  <c:v>0.14650305007802514</c:v>
                </c:pt>
                <c:pt idx="346">
                  <c:v>0.14650305007802514</c:v>
                </c:pt>
                <c:pt idx="347">
                  <c:v>0.14650305007802514</c:v>
                </c:pt>
                <c:pt idx="348">
                  <c:v>0.14670165980990199</c:v>
                </c:pt>
                <c:pt idx="349">
                  <c:v>0.14766633565044676</c:v>
                </c:pt>
                <c:pt idx="350">
                  <c:v>0.14816285998013892</c:v>
                </c:pt>
                <c:pt idx="351">
                  <c:v>0.14870194353809041</c:v>
                </c:pt>
                <c:pt idx="352">
                  <c:v>0.14870194353809041</c:v>
                </c:pt>
                <c:pt idx="353">
                  <c:v>0.15104270109235343</c:v>
                </c:pt>
                <c:pt idx="354">
                  <c:v>0.15104270109235343</c:v>
                </c:pt>
                <c:pt idx="355">
                  <c:v>0.15111363313945231</c:v>
                </c:pt>
                <c:pt idx="356">
                  <c:v>0.15132642928074894</c:v>
                </c:pt>
                <c:pt idx="357">
                  <c:v>0.15135480209958849</c:v>
                </c:pt>
                <c:pt idx="358">
                  <c:v>0.15166690310682354</c:v>
                </c:pt>
                <c:pt idx="359">
                  <c:v>0.15166690310682354</c:v>
                </c:pt>
                <c:pt idx="360">
                  <c:v>0.15166690310682354</c:v>
                </c:pt>
                <c:pt idx="361">
                  <c:v>0.15166690310682354</c:v>
                </c:pt>
                <c:pt idx="362">
                  <c:v>0.15166690310682354</c:v>
                </c:pt>
                <c:pt idx="363">
                  <c:v>0.15166690310682354</c:v>
                </c:pt>
                <c:pt idx="364">
                  <c:v>0.15253227408142986</c:v>
                </c:pt>
                <c:pt idx="365">
                  <c:v>0.15485884522627311</c:v>
                </c:pt>
              </c:numCache>
            </c:numRef>
          </c:val>
        </c:ser>
        <c:ser>
          <c:idx val="4"/>
          <c:order val="4"/>
          <c:tx>
            <c:strRef>
              <c:f>'Calculation 2015'!$AJ$3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2015'!$AJ$4:$AJ$369</c:f>
              <c:numCache>
                <c:formatCode>General</c:formatCode>
                <c:ptCount val="366"/>
                <c:pt idx="0">
                  <c:v>2.354943963682792E-3</c:v>
                </c:pt>
                <c:pt idx="1">
                  <c:v>2.354943963682792E-3</c:v>
                </c:pt>
                <c:pt idx="2">
                  <c:v>1.9038161441339196E-2</c:v>
                </c:pt>
                <c:pt idx="3">
                  <c:v>2.0655412115193644E-2</c:v>
                </c:pt>
                <c:pt idx="4">
                  <c:v>2.0655412115193644E-2</c:v>
                </c:pt>
                <c:pt idx="5">
                  <c:v>2.0655412115193644E-2</c:v>
                </c:pt>
                <c:pt idx="6">
                  <c:v>3.8814016172506738E-2</c:v>
                </c:pt>
                <c:pt idx="7">
                  <c:v>3.8842388991346288E-2</c:v>
                </c:pt>
                <c:pt idx="8">
                  <c:v>3.8842388991346288E-2</c:v>
                </c:pt>
                <c:pt idx="9">
                  <c:v>3.8842388991346288E-2</c:v>
                </c:pt>
                <c:pt idx="10">
                  <c:v>3.9154489998581357E-2</c:v>
                </c:pt>
                <c:pt idx="11">
                  <c:v>5.1553411831465452E-2</c:v>
                </c:pt>
                <c:pt idx="12">
                  <c:v>8.6224996453397637E-2</c:v>
                </c:pt>
                <c:pt idx="13">
                  <c:v>0.10191516527166973</c:v>
                </c:pt>
                <c:pt idx="14">
                  <c:v>0.1022272662789048</c:v>
                </c:pt>
                <c:pt idx="15">
                  <c:v>0.10231238473542345</c:v>
                </c:pt>
                <c:pt idx="16">
                  <c:v>0.16036317208114625</c:v>
                </c:pt>
                <c:pt idx="17">
                  <c:v>0.16036317208114625</c:v>
                </c:pt>
                <c:pt idx="18">
                  <c:v>0.168733153638814</c:v>
                </c:pt>
                <c:pt idx="19">
                  <c:v>0.18995602213079868</c:v>
                </c:pt>
                <c:pt idx="20">
                  <c:v>0.18998439494963823</c:v>
                </c:pt>
                <c:pt idx="21">
                  <c:v>0.23997730174492835</c:v>
                </c:pt>
                <c:pt idx="22">
                  <c:v>0.23997730174492835</c:v>
                </c:pt>
                <c:pt idx="23">
                  <c:v>0.24468718967229391</c:v>
                </c:pt>
                <c:pt idx="24">
                  <c:v>0.25353950915023404</c:v>
                </c:pt>
                <c:pt idx="25">
                  <c:v>0.25353950915023404</c:v>
                </c:pt>
                <c:pt idx="26">
                  <c:v>0.26423606185274506</c:v>
                </c:pt>
                <c:pt idx="27">
                  <c:v>0.26781103702652859</c:v>
                </c:pt>
                <c:pt idx="28">
                  <c:v>0.27859270818555826</c:v>
                </c:pt>
                <c:pt idx="29">
                  <c:v>0.27952901120726348</c:v>
                </c:pt>
                <c:pt idx="30">
                  <c:v>0.28148673570719257</c:v>
                </c:pt>
                <c:pt idx="31">
                  <c:v>0.28148673570719257</c:v>
                </c:pt>
                <c:pt idx="32">
                  <c:v>0.28148673570719257</c:v>
                </c:pt>
                <c:pt idx="33">
                  <c:v>0.28148673570719257</c:v>
                </c:pt>
                <c:pt idx="34">
                  <c:v>0.28154348134487167</c:v>
                </c:pt>
                <c:pt idx="35">
                  <c:v>0.3925955037429697</c:v>
                </c:pt>
                <c:pt idx="36">
                  <c:v>0.3926522493806488</c:v>
                </c:pt>
                <c:pt idx="37">
                  <c:v>0.3927089950183279</c:v>
                </c:pt>
                <c:pt idx="38">
                  <c:v>0.39313458730092116</c:v>
                </c:pt>
                <c:pt idx="39">
                  <c:v>0.39313458730092116</c:v>
                </c:pt>
                <c:pt idx="40">
                  <c:v>0.39659607119934648</c:v>
                </c:pt>
                <c:pt idx="41">
                  <c:v>0.39815657623552181</c:v>
                </c:pt>
                <c:pt idx="42">
                  <c:v>0.434473784350148</c:v>
                </c:pt>
                <c:pt idx="43">
                  <c:v>0.434473784350148</c:v>
                </c:pt>
                <c:pt idx="44">
                  <c:v>0.43583567965444647</c:v>
                </c:pt>
                <c:pt idx="45">
                  <c:v>0.43583567965444647</c:v>
                </c:pt>
                <c:pt idx="46">
                  <c:v>0.43583567965444647</c:v>
                </c:pt>
                <c:pt idx="47">
                  <c:v>0.4565194645884797</c:v>
                </c:pt>
                <c:pt idx="48">
                  <c:v>0.4565194645884797</c:v>
                </c:pt>
                <c:pt idx="49">
                  <c:v>0.4565194645884797</c:v>
                </c:pt>
                <c:pt idx="50">
                  <c:v>0.48208337436291576</c:v>
                </c:pt>
                <c:pt idx="51">
                  <c:v>0.48608394181929254</c:v>
                </c:pt>
                <c:pt idx="52">
                  <c:v>0.48855237705833354</c:v>
                </c:pt>
                <c:pt idx="53">
                  <c:v>0.59960439945643162</c:v>
                </c:pt>
                <c:pt idx="54">
                  <c:v>0.65240621531683729</c:v>
                </c:pt>
                <c:pt idx="55">
                  <c:v>0.6529452988747888</c:v>
                </c:pt>
                <c:pt idx="56">
                  <c:v>0.66046409586727006</c:v>
                </c:pt>
                <c:pt idx="57">
                  <c:v>0.66088968814986337</c:v>
                </c:pt>
                <c:pt idx="58">
                  <c:v>0.66284741264979241</c:v>
                </c:pt>
                <c:pt idx="59">
                  <c:v>0.6669330985626879</c:v>
                </c:pt>
                <c:pt idx="60">
                  <c:v>0.6669330985626879</c:v>
                </c:pt>
                <c:pt idx="61">
                  <c:v>0.66713170829456481</c:v>
                </c:pt>
                <c:pt idx="62">
                  <c:v>0.66769916467135582</c:v>
                </c:pt>
                <c:pt idx="63">
                  <c:v>0.66866384051190053</c:v>
                </c:pt>
                <c:pt idx="64">
                  <c:v>0.68049530596799357</c:v>
                </c:pt>
                <c:pt idx="65">
                  <c:v>0.68055205160567267</c:v>
                </c:pt>
                <c:pt idx="66">
                  <c:v>0.68055205160567267</c:v>
                </c:pt>
                <c:pt idx="67">
                  <c:v>0.68055205160567267</c:v>
                </c:pt>
                <c:pt idx="68">
                  <c:v>0.70149119190926179</c:v>
                </c:pt>
                <c:pt idx="69">
                  <c:v>0.70526477681492217</c:v>
                </c:pt>
                <c:pt idx="70">
                  <c:v>0.71964979596657486</c:v>
                </c:pt>
                <c:pt idx="71">
                  <c:v>0.72033074361872407</c:v>
                </c:pt>
                <c:pt idx="72">
                  <c:v>0.78431145010191317</c:v>
                </c:pt>
                <c:pt idx="73">
                  <c:v>0.81223030384003203</c:v>
                </c:pt>
                <c:pt idx="74">
                  <c:v>0.81223030384003203</c:v>
                </c:pt>
                <c:pt idx="75">
                  <c:v>0.81228704947771113</c:v>
                </c:pt>
                <c:pt idx="76">
                  <c:v>0.81237216793422984</c:v>
                </c:pt>
                <c:pt idx="77">
                  <c:v>0.81929513573108048</c:v>
                </c:pt>
                <c:pt idx="78">
                  <c:v>0.89768923418476188</c:v>
                </c:pt>
                <c:pt idx="79">
                  <c:v>0.89797296237315738</c:v>
                </c:pt>
                <c:pt idx="80">
                  <c:v>1.0090249847712554</c:v>
                </c:pt>
                <c:pt idx="81">
                  <c:v>1.0090533575900948</c:v>
                </c:pt>
                <c:pt idx="82">
                  <c:v>1.0090533575900948</c:v>
                </c:pt>
                <c:pt idx="83">
                  <c:v>1.0090533575900948</c:v>
                </c:pt>
                <c:pt idx="84">
                  <c:v>1.0095073226915277</c:v>
                </c:pt>
                <c:pt idx="85">
                  <c:v>1.0095640683292069</c:v>
                </c:pt>
                <c:pt idx="86">
                  <c:v>1.0095924411480464</c:v>
                </c:pt>
                <c:pt idx="87">
                  <c:v>1.0111529461842217</c:v>
                </c:pt>
                <c:pt idx="88">
                  <c:v>1.0111529461842217</c:v>
                </c:pt>
                <c:pt idx="89">
                  <c:v>1.0113515559160986</c:v>
                </c:pt>
                <c:pt idx="90">
                  <c:v>1.0124013502131619</c:v>
                </c:pt>
                <c:pt idx="91">
                  <c:v>1.0133943988725462</c:v>
                </c:pt>
                <c:pt idx="92">
                  <c:v>1.0133943988725462</c:v>
                </c:pt>
                <c:pt idx="93">
                  <c:v>1.0135362629667439</c:v>
                </c:pt>
                <c:pt idx="94">
                  <c:v>1.0135362629667439</c:v>
                </c:pt>
                <c:pt idx="95">
                  <c:v>1.0202322482128781</c:v>
                </c:pt>
                <c:pt idx="96">
                  <c:v>1.0205443492201132</c:v>
                </c:pt>
                <c:pt idx="97">
                  <c:v>1.0445761267772136</c:v>
                </c:pt>
                <c:pt idx="98">
                  <c:v>1.0570601670666162</c:v>
                </c:pt>
                <c:pt idx="99">
                  <c:v>1.0570601670666162</c:v>
                </c:pt>
                <c:pt idx="100">
                  <c:v>1.0570885398854557</c:v>
                </c:pt>
                <c:pt idx="101">
                  <c:v>1.0570885398854557</c:v>
                </c:pt>
                <c:pt idx="102">
                  <c:v>1.0570885398854557</c:v>
                </c:pt>
                <c:pt idx="103">
                  <c:v>1.0570885398854557</c:v>
                </c:pt>
                <c:pt idx="104">
                  <c:v>1.0615714452621048</c:v>
                </c:pt>
                <c:pt idx="105">
                  <c:v>1.0615714452621048</c:v>
                </c:pt>
                <c:pt idx="106">
                  <c:v>1.0724382348776531</c:v>
                </c:pt>
                <c:pt idx="107">
                  <c:v>1.0724382348776531</c:v>
                </c:pt>
                <c:pt idx="108">
                  <c:v>1.0724666076964926</c:v>
                </c:pt>
                <c:pt idx="109">
                  <c:v>1.0821701117396192</c:v>
                </c:pt>
                <c:pt idx="110">
                  <c:v>1.0821701117396192</c:v>
                </c:pt>
                <c:pt idx="111">
                  <c:v>1.0821701117396192</c:v>
                </c:pt>
                <c:pt idx="112">
                  <c:v>1.0821701117396192</c:v>
                </c:pt>
                <c:pt idx="113">
                  <c:v>1.082567331203373</c:v>
                </c:pt>
                <c:pt idx="114">
                  <c:v>1.083134787580164</c:v>
                </c:pt>
                <c:pt idx="115">
                  <c:v>1.083134787580164</c:v>
                </c:pt>
                <c:pt idx="116">
                  <c:v>1.083134787580164</c:v>
                </c:pt>
                <c:pt idx="117">
                  <c:v>1.083134787580164</c:v>
                </c:pt>
                <c:pt idx="118">
                  <c:v>1.083134787580164</c:v>
                </c:pt>
                <c:pt idx="119">
                  <c:v>1.0852627489931304</c:v>
                </c:pt>
                <c:pt idx="120">
                  <c:v>1.0922708352464996</c:v>
                </c:pt>
                <c:pt idx="121">
                  <c:v>1.0922992080653391</c:v>
                </c:pt>
                <c:pt idx="122">
                  <c:v>1.0922992080653391</c:v>
                </c:pt>
                <c:pt idx="123">
                  <c:v>1.0922992080653391</c:v>
                </c:pt>
                <c:pt idx="124">
                  <c:v>1.0922992080653391</c:v>
                </c:pt>
                <c:pt idx="125">
                  <c:v>1.0922992080653391</c:v>
                </c:pt>
                <c:pt idx="126">
                  <c:v>1.0922992080653391</c:v>
                </c:pt>
                <c:pt idx="127">
                  <c:v>1.0922992080653391</c:v>
                </c:pt>
                <c:pt idx="128">
                  <c:v>1.0945406607536636</c:v>
                </c:pt>
                <c:pt idx="129">
                  <c:v>1.0945406607536636</c:v>
                </c:pt>
                <c:pt idx="130">
                  <c:v>1.0985412282100404</c:v>
                </c:pt>
                <c:pt idx="131">
                  <c:v>1.0985979738477196</c:v>
                </c:pt>
                <c:pt idx="132">
                  <c:v>1.0985979738477196</c:v>
                </c:pt>
                <c:pt idx="133">
                  <c:v>1.0985979738477196</c:v>
                </c:pt>
                <c:pt idx="134">
                  <c:v>1.0985979738477196</c:v>
                </c:pt>
                <c:pt idx="135">
                  <c:v>1.0985979738477196</c:v>
                </c:pt>
                <c:pt idx="136">
                  <c:v>1.1159905117963649</c:v>
                </c:pt>
                <c:pt idx="137">
                  <c:v>1.1159905117963649</c:v>
                </c:pt>
                <c:pt idx="138">
                  <c:v>1.1159905117963649</c:v>
                </c:pt>
                <c:pt idx="139">
                  <c:v>1.1159905117963649</c:v>
                </c:pt>
                <c:pt idx="140">
                  <c:v>1.1273680121510252</c:v>
                </c:pt>
                <c:pt idx="141">
                  <c:v>1.1273680121510252</c:v>
                </c:pt>
                <c:pt idx="142">
                  <c:v>1.1422353692229503</c:v>
                </c:pt>
                <c:pt idx="143">
                  <c:v>1.1422353692229503</c:v>
                </c:pt>
                <c:pt idx="144">
                  <c:v>1.1422353692229503</c:v>
                </c:pt>
                <c:pt idx="145">
                  <c:v>1.1426609615055436</c:v>
                </c:pt>
                <c:pt idx="146">
                  <c:v>1.1471438668821927</c:v>
                </c:pt>
                <c:pt idx="147">
                  <c:v>1.1471438668821927</c:v>
                </c:pt>
                <c:pt idx="148">
                  <c:v>1.1483638980922934</c:v>
                </c:pt>
                <c:pt idx="149">
                  <c:v>1.1483922709111329</c:v>
                </c:pt>
                <c:pt idx="150">
                  <c:v>1.148902981650245</c:v>
                </c:pt>
                <c:pt idx="151">
                  <c:v>1.148902981650245</c:v>
                </c:pt>
                <c:pt idx="152">
                  <c:v>1.148902981650245</c:v>
                </c:pt>
                <c:pt idx="153">
                  <c:v>1.1498392846719501</c:v>
                </c:pt>
                <c:pt idx="154">
                  <c:v>1.1532440229326963</c:v>
                </c:pt>
                <c:pt idx="155">
                  <c:v>1.1532440229326963</c:v>
                </c:pt>
                <c:pt idx="156">
                  <c:v>1.1620963424106365</c:v>
                </c:pt>
                <c:pt idx="157">
                  <c:v>1.1800279639172333</c:v>
                </c:pt>
                <c:pt idx="158">
                  <c:v>1.1877453706415915</c:v>
                </c:pt>
                <c:pt idx="159">
                  <c:v>1.1880574716488266</c:v>
                </c:pt>
                <c:pt idx="160">
                  <c:v>1.1880574716488266</c:v>
                </c:pt>
                <c:pt idx="161">
                  <c:v>1.1880574716488266</c:v>
                </c:pt>
                <c:pt idx="162">
                  <c:v>1.2030383199961099</c:v>
                </c:pt>
                <c:pt idx="163">
                  <c:v>1.2030383199961099</c:v>
                </c:pt>
                <c:pt idx="164">
                  <c:v>1.2030383199961099</c:v>
                </c:pt>
                <c:pt idx="165">
                  <c:v>1.2030666928149494</c:v>
                </c:pt>
                <c:pt idx="166">
                  <c:v>1.2030666928149494</c:v>
                </c:pt>
                <c:pt idx="167">
                  <c:v>1.2034922850975427</c:v>
                </c:pt>
                <c:pt idx="168">
                  <c:v>1.2038043861047778</c:v>
                </c:pt>
                <c:pt idx="169">
                  <c:v>1.2038043861047778</c:v>
                </c:pt>
                <c:pt idx="170">
                  <c:v>1.2043150968438898</c:v>
                </c:pt>
                <c:pt idx="171">
                  <c:v>1.2087696294016994</c:v>
                </c:pt>
                <c:pt idx="172">
                  <c:v>1.2095924411480463</c:v>
                </c:pt>
                <c:pt idx="173">
                  <c:v>1.2095924411480463</c:v>
                </c:pt>
                <c:pt idx="174">
                  <c:v>1.2287724666835833</c:v>
                </c:pt>
                <c:pt idx="175">
                  <c:v>1.2348442499152474</c:v>
                </c:pt>
                <c:pt idx="176">
                  <c:v>1.2348442499152474</c:v>
                </c:pt>
                <c:pt idx="177">
                  <c:v>1.2361777724007064</c:v>
                </c:pt>
                <c:pt idx="178">
                  <c:v>1.2361777724007064</c:v>
                </c:pt>
                <c:pt idx="179">
                  <c:v>1.2361777724007064</c:v>
                </c:pt>
                <c:pt idx="180">
                  <c:v>1.3139476688399176</c:v>
                </c:pt>
                <c:pt idx="181">
                  <c:v>1.3141179057529551</c:v>
                </c:pt>
                <c:pt idx="182">
                  <c:v>1.3142881426659925</c:v>
                </c:pt>
                <c:pt idx="183">
                  <c:v>1.3142881426659925</c:v>
                </c:pt>
                <c:pt idx="184">
                  <c:v>1.316529595354317</c:v>
                </c:pt>
                <c:pt idx="185">
                  <c:v>1.3234241903323281</c:v>
                </c:pt>
                <c:pt idx="186">
                  <c:v>1.434476212730426</c:v>
                </c:pt>
                <c:pt idx="187">
                  <c:v>1.47916340240272</c:v>
                </c:pt>
                <c:pt idx="188">
                  <c:v>1.5043868383510814</c:v>
                </c:pt>
                <c:pt idx="189">
                  <c:v>1.6154388607491794</c:v>
                </c:pt>
                <c:pt idx="190">
                  <c:v>1.6161481812201681</c:v>
                </c:pt>
                <c:pt idx="191">
                  <c:v>1.616346790952045</c:v>
                </c:pt>
                <c:pt idx="192">
                  <c:v>1.616346790952045</c:v>
                </c:pt>
                <c:pt idx="193">
                  <c:v>1.616346790952045</c:v>
                </c:pt>
                <c:pt idx="194">
                  <c:v>1.6186166164592091</c:v>
                </c:pt>
                <c:pt idx="195">
                  <c:v>1.6305615731906604</c:v>
                </c:pt>
                <c:pt idx="196">
                  <c:v>1.6754757454136708</c:v>
                </c:pt>
                <c:pt idx="197">
                  <c:v>1.6862006709350215</c:v>
                </c:pt>
                <c:pt idx="198">
                  <c:v>1.688442123623346</c:v>
                </c:pt>
                <c:pt idx="199">
                  <c:v>1.7239932656293042</c:v>
                </c:pt>
                <c:pt idx="200">
                  <c:v>1.8243479258647985</c:v>
                </c:pt>
                <c:pt idx="201">
                  <c:v>1.8244614171401567</c:v>
                </c:pt>
                <c:pt idx="202">
                  <c:v>1.8281215107704589</c:v>
                </c:pt>
                <c:pt idx="203">
                  <c:v>1.8408325336105782</c:v>
                </c:pt>
                <c:pt idx="204">
                  <c:v>1.8409460248859364</c:v>
                </c:pt>
                <c:pt idx="205">
                  <c:v>1.8409460248859364</c:v>
                </c:pt>
                <c:pt idx="206">
                  <c:v>1.8409460248859364</c:v>
                </c:pt>
                <c:pt idx="207">
                  <c:v>1.8409743977047759</c:v>
                </c:pt>
                <c:pt idx="208">
                  <c:v>1.8413999899873692</c:v>
                </c:pt>
                <c:pt idx="209">
                  <c:v>1.8433293416684586</c:v>
                </c:pt>
                <c:pt idx="210">
                  <c:v>1.8442372718713242</c:v>
                </c:pt>
                <c:pt idx="211">
                  <c:v>1.8472731634871562</c:v>
                </c:pt>
                <c:pt idx="212">
                  <c:v>1.8473299091248354</c:v>
                </c:pt>
                <c:pt idx="213">
                  <c:v>1.8514155950377309</c:v>
                </c:pt>
                <c:pt idx="214">
                  <c:v>1.8516425775884473</c:v>
                </c:pt>
                <c:pt idx="215">
                  <c:v>1.8713616866819358</c:v>
                </c:pt>
                <c:pt idx="216">
                  <c:v>1.8832782705945474</c:v>
                </c:pt>
                <c:pt idx="217">
                  <c:v>1.8832782705945474</c:v>
                </c:pt>
                <c:pt idx="218">
                  <c:v>1.8832782705945474</c:v>
                </c:pt>
                <c:pt idx="219">
                  <c:v>1.8937194679275025</c:v>
                </c:pt>
                <c:pt idx="220">
                  <c:v>1.8937194679275025</c:v>
                </c:pt>
                <c:pt idx="221">
                  <c:v>1.8937194679275025</c:v>
                </c:pt>
                <c:pt idx="222">
                  <c:v>1.8993656588765733</c:v>
                </c:pt>
                <c:pt idx="223">
                  <c:v>1.9010680280069463</c:v>
                </c:pt>
                <c:pt idx="224">
                  <c:v>1.9012666377388232</c:v>
                </c:pt>
                <c:pt idx="225">
                  <c:v>1.9013517561953419</c:v>
                </c:pt>
                <c:pt idx="226">
                  <c:v>1.9123036642674089</c:v>
                </c:pt>
                <c:pt idx="227">
                  <c:v>1.9272561397958528</c:v>
                </c:pt>
                <c:pt idx="228">
                  <c:v>1.9404211277374048</c:v>
                </c:pt>
                <c:pt idx="229">
                  <c:v>1.9915773201051166</c:v>
                </c:pt>
                <c:pt idx="230">
                  <c:v>1.9915773201051166</c:v>
                </c:pt>
                <c:pt idx="231">
                  <c:v>1.9915773201051166</c:v>
                </c:pt>
                <c:pt idx="232">
                  <c:v>1.991747557018154</c:v>
                </c:pt>
                <c:pt idx="233">
                  <c:v>1.9994933365613516</c:v>
                </c:pt>
                <c:pt idx="234">
                  <c:v>1.9994933365613516</c:v>
                </c:pt>
                <c:pt idx="235">
                  <c:v>2.0130839167854968</c:v>
                </c:pt>
                <c:pt idx="236">
                  <c:v>2.0606651339794251</c:v>
                </c:pt>
                <c:pt idx="237">
                  <c:v>2.0606651339794251</c:v>
                </c:pt>
                <c:pt idx="238">
                  <c:v>2.0976065441085212</c:v>
                </c:pt>
                <c:pt idx="239">
                  <c:v>2.1322781287304533</c:v>
                </c:pt>
                <c:pt idx="240">
                  <c:v>2.2433301511285513</c:v>
                </c:pt>
                <c:pt idx="241">
                  <c:v>2.2552183622223234</c:v>
                </c:pt>
                <c:pt idx="242">
                  <c:v>2.2616873649177411</c:v>
                </c:pt>
                <c:pt idx="243">
                  <c:v>2.2616873649177411</c:v>
                </c:pt>
                <c:pt idx="244">
                  <c:v>2.3078215683508523</c:v>
                </c:pt>
                <c:pt idx="245">
                  <c:v>2.3664681848922058</c:v>
                </c:pt>
                <c:pt idx="246">
                  <c:v>2.4156382799411489</c:v>
                </c:pt>
                <c:pt idx="247">
                  <c:v>2.4174257675280408</c:v>
                </c:pt>
                <c:pt idx="248">
                  <c:v>2.4206318960569102</c:v>
                </c:pt>
                <c:pt idx="249">
                  <c:v>2.4215681990786155</c:v>
                </c:pt>
                <c:pt idx="250">
                  <c:v>2.422164028274246</c:v>
                </c:pt>
                <c:pt idx="251">
                  <c:v>2.422164028274246</c:v>
                </c:pt>
                <c:pt idx="252">
                  <c:v>2.422164028274246</c:v>
                </c:pt>
                <c:pt idx="253">
                  <c:v>2.424065007136496</c:v>
                </c:pt>
                <c:pt idx="254">
                  <c:v>2.424065007136496</c:v>
                </c:pt>
                <c:pt idx="255">
                  <c:v>2.4311865846652236</c:v>
                </c:pt>
                <c:pt idx="256">
                  <c:v>2.4384783991069883</c:v>
                </c:pt>
                <c:pt idx="257">
                  <c:v>2.4686387055334316</c:v>
                </c:pt>
                <c:pt idx="258">
                  <c:v>2.4687238239899503</c:v>
                </c:pt>
                <c:pt idx="259">
                  <c:v>2.4726392729898086</c:v>
                </c:pt>
                <c:pt idx="260">
                  <c:v>2.4726392729898086</c:v>
                </c:pt>
                <c:pt idx="261">
                  <c:v>2.4726392729898086</c:v>
                </c:pt>
                <c:pt idx="262">
                  <c:v>2.4789096659533496</c:v>
                </c:pt>
                <c:pt idx="263">
                  <c:v>2.4921597723514202</c:v>
                </c:pt>
                <c:pt idx="264">
                  <c:v>2.5211000475677627</c:v>
                </c:pt>
                <c:pt idx="265">
                  <c:v>2.5289025727486396</c:v>
                </c:pt>
                <c:pt idx="266">
                  <c:v>2.5344068996035127</c:v>
                </c:pt>
                <c:pt idx="267">
                  <c:v>2.5344068996035127</c:v>
                </c:pt>
                <c:pt idx="268">
                  <c:v>2.5344352724223524</c:v>
                </c:pt>
                <c:pt idx="269">
                  <c:v>2.5344352724223524</c:v>
                </c:pt>
                <c:pt idx="270">
                  <c:v>2.5347473734295876</c:v>
                </c:pt>
                <c:pt idx="271">
                  <c:v>2.5347473734295876</c:v>
                </c:pt>
                <c:pt idx="272">
                  <c:v>2.5359674046396883</c:v>
                </c:pt>
                <c:pt idx="273">
                  <c:v>2.5362795056469234</c:v>
                </c:pt>
                <c:pt idx="274">
                  <c:v>2.5362795056469234</c:v>
                </c:pt>
                <c:pt idx="275">
                  <c:v>2.5463234835161246</c:v>
                </c:pt>
                <c:pt idx="276">
                  <c:v>2.54660721170452</c:v>
                </c:pt>
                <c:pt idx="277">
                  <c:v>2.54660721170452</c:v>
                </c:pt>
                <c:pt idx="278">
                  <c:v>2.54660721170452</c:v>
                </c:pt>
                <c:pt idx="279">
                  <c:v>2.54660721170452</c:v>
                </c:pt>
                <c:pt idx="280">
                  <c:v>2.5466355845233597</c:v>
                </c:pt>
                <c:pt idx="281">
                  <c:v>2.5472314137189902</c:v>
                </c:pt>
                <c:pt idx="282">
                  <c:v>2.5516292006391206</c:v>
                </c:pt>
                <c:pt idx="283">
                  <c:v>2.5629783281749412</c:v>
                </c:pt>
                <c:pt idx="284">
                  <c:v>2.5992955362895676</c:v>
                </c:pt>
                <c:pt idx="285">
                  <c:v>2.5998629926663588</c:v>
                </c:pt>
                <c:pt idx="286">
                  <c:v>2.6167164470570525</c:v>
                </c:pt>
                <c:pt idx="287">
                  <c:v>2.6176527500787579</c:v>
                </c:pt>
                <c:pt idx="288">
                  <c:v>2.6181918336367094</c:v>
                </c:pt>
                <c:pt idx="289">
                  <c:v>2.6461674330125073</c:v>
                </c:pt>
                <c:pt idx="290">
                  <c:v>2.6489195964399439</c:v>
                </c:pt>
                <c:pt idx="291">
                  <c:v>2.6489195964399439</c:v>
                </c:pt>
                <c:pt idx="292">
                  <c:v>2.6525229444325671</c:v>
                </c:pt>
                <c:pt idx="293">
                  <c:v>2.6525229444325671</c:v>
                </c:pt>
                <c:pt idx="294">
                  <c:v>2.6525229444325671</c:v>
                </c:pt>
                <c:pt idx="295">
                  <c:v>2.6525796900702461</c:v>
                </c:pt>
                <c:pt idx="296">
                  <c:v>2.6525796900702461</c:v>
                </c:pt>
                <c:pt idx="297">
                  <c:v>2.6526364357079251</c:v>
                </c:pt>
                <c:pt idx="298">
                  <c:v>2.6603254696134435</c:v>
                </c:pt>
                <c:pt idx="299">
                  <c:v>2.6643260370698205</c:v>
                </c:pt>
                <c:pt idx="300">
                  <c:v>2.6643260370698205</c:v>
                </c:pt>
                <c:pt idx="301">
                  <c:v>2.6681563676131601</c:v>
                </c:pt>
                <c:pt idx="302">
                  <c:v>2.6954510193368089</c:v>
                </c:pt>
                <c:pt idx="303">
                  <c:v>2.6972952525613798</c:v>
                </c:pt>
                <c:pt idx="304">
                  <c:v>2.6972952525613798</c:v>
                </c:pt>
                <c:pt idx="305">
                  <c:v>2.6972952525613798</c:v>
                </c:pt>
                <c:pt idx="306">
                  <c:v>2.7027712065974132</c:v>
                </c:pt>
                <c:pt idx="307">
                  <c:v>2.7173264626621032</c:v>
                </c:pt>
                <c:pt idx="308">
                  <c:v>2.7305481962413345</c:v>
                </c:pt>
                <c:pt idx="309">
                  <c:v>2.7306333146978532</c:v>
                </c:pt>
                <c:pt idx="310">
                  <c:v>2.7334422237629687</c:v>
                </c:pt>
                <c:pt idx="311">
                  <c:v>2.7350878472556626</c:v>
                </c:pt>
                <c:pt idx="312">
                  <c:v>2.7350878472556626</c:v>
                </c:pt>
                <c:pt idx="313">
                  <c:v>2.7350878472556626</c:v>
                </c:pt>
                <c:pt idx="314">
                  <c:v>2.7449899610306661</c:v>
                </c:pt>
                <c:pt idx="315">
                  <c:v>2.7450750794871848</c:v>
                </c:pt>
                <c:pt idx="316">
                  <c:v>2.7498417130522292</c:v>
                </c:pt>
                <c:pt idx="317">
                  <c:v>2.7601410462909866</c:v>
                </c:pt>
                <c:pt idx="318">
                  <c:v>2.7601410462909866</c:v>
                </c:pt>
                <c:pt idx="319">
                  <c:v>2.7601977919286655</c:v>
                </c:pt>
                <c:pt idx="320">
                  <c:v>2.7640848681096841</c:v>
                </c:pt>
                <c:pt idx="321">
                  <c:v>2.7640848681096841</c:v>
                </c:pt>
                <c:pt idx="322">
                  <c:v>2.7641699865662028</c:v>
                </c:pt>
                <c:pt idx="323">
                  <c:v>2.7718590204717213</c:v>
                </c:pt>
                <c:pt idx="324">
                  <c:v>2.7727102050369079</c:v>
                </c:pt>
                <c:pt idx="325">
                  <c:v>2.7727102050369079</c:v>
                </c:pt>
                <c:pt idx="326">
                  <c:v>2.773135797319501</c:v>
                </c:pt>
                <c:pt idx="327">
                  <c:v>2.773135797319501</c:v>
                </c:pt>
                <c:pt idx="328">
                  <c:v>2.7819881167974412</c:v>
                </c:pt>
                <c:pt idx="329">
                  <c:v>2.8202063037743175</c:v>
                </c:pt>
                <c:pt idx="330">
                  <c:v>2.8214263349844182</c:v>
                </c:pt>
                <c:pt idx="331">
                  <c:v>2.8422803568314885</c:v>
                </c:pt>
                <c:pt idx="332">
                  <c:v>2.8423087296503282</c:v>
                </c:pt>
                <c:pt idx="333">
                  <c:v>2.8957063747063647</c:v>
                </c:pt>
                <c:pt idx="334">
                  <c:v>2.9626945999865462</c:v>
                </c:pt>
                <c:pt idx="335">
                  <c:v>2.9629783281749416</c:v>
                </c:pt>
                <c:pt idx="336">
                  <c:v>2.9629783281749416</c:v>
                </c:pt>
                <c:pt idx="337">
                  <c:v>2.9629783281749416</c:v>
                </c:pt>
                <c:pt idx="338">
                  <c:v>2.9630067009937813</c:v>
                </c:pt>
                <c:pt idx="339">
                  <c:v>2.9727669506745871</c:v>
                </c:pt>
                <c:pt idx="340">
                  <c:v>2.9795764271960796</c:v>
                </c:pt>
                <c:pt idx="341">
                  <c:v>2.9795764271960796</c:v>
                </c:pt>
                <c:pt idx="342">
                  <c:v>2.9796615456525983</c:v>
                </c:pt>
                <c:pt idx="343">
                  <c:v>2.979689918471438</c:v>
                </c:pt>
                <c:pt idx="344">
                  <c:v>3.090741940869536</c:v>
                </c:pt>
                <c:pt idx="345">
                  <c:v>3.1007291731010582</c:v>
                </c:pt>
                <c:pt idx="346">
                  <c:v>3.1110001335209758</c:v>
                </c:pt>
                <c:pt idx="347">
                  <c:v>3.1157667670860203</c:v>
                </c:pt>
                <c:pt idx="348">
                  <c:v>3.1335848973172586</c:v>
                </c:pt>
                <c:pt idx="349">
                  <c:v>3.134577945976643</c:v>
                </c:pt>
                <c:pt idx="350">
                  <c:v>3.134577945976643</c:v>
                </c:pt>
                <c:pt idx="351">
                  <c:v>3.1350035382592361</c:v>
                </c:pt>
                <c:pt idx="352">
                  <c:v>3.1452461258603144</c:v>
                </c:pt>
                <c:pt idx="353">
                  <c:v>3.1462675473385384</c:v>
                </c:pt>
                <c:pt idx="354">
                  <c:v>3.1462675473385384</c:v>
                </c:pt>
                <c:pt idx="355">
                  <c:v>3.1462959201573781</c:v>
                </c:pt>
                <c:pt idx="356">
                  <c:v>3.1904156534528809</c:v>
                </c:pt>
                <c:pt idx="357">
                  <c:v>3.1943594752715785</c:v>
                </c:pt>
                <c:pt idx="358">
                  <c:v>3.2159511904084774</c:v>
                </c:pt>
                <c:pt idx="359">
                  <c:v>3.2205759598793242</c:v>
                </c:pt>
                <c:pt idx="360">
                  <c:v>3.2282366209660034</c:v>
                </c:pt>
                <c:pt idx="361">
                  <c:v>3.2285487219732385</c:v>
                </c:pt>
                <c:pt idx="362">
                  <c:v>3.2285487219732385</c:v>
                </c:pt>
                <c:pt idx="363">
                  <c:v>3.2391034105815519</c:v>
                </c:pt>
                <c:pt idx="364">
                  <c:v>3.2392169018569104</c:v>
                </c:pt>
                <c:pt idx="365">
                  <c:v>3.2392169018569104</c:v>
                </c:pt>
              </c:numCache>
            </c:numRef>
          </c:val>
        </c:ser>
        <c:ser>
          <c:idx val="5"/>
          <c:order val="5"/>
          <c:tx>
            <c:strRef>
              <c:f>'Calculation 2015'!$AK$3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9.0934074920670557E-2</c:v>
                </c:pt>
                <c:pt idx="36">
                  <c:v>9.0934074920670557E-2</c:v>
                </c:pt>
                <c:pt idx="37">
                  <c:v>9.0934074920670557E-2</c:v>
                </c:pt>
                <c:pt idx="38">
                  <c:v>9.0934074920670557E-2</c:v>
                </c:pt>
                <c:pt idx="39">
                  <c:v>9.0934074920670557E-2</c:v>
                </c:pt>
                <c:pt idx="40">
                  <c:v>9.0934074920670557E-2</c:v>
                </c:pt>
                <c:pt idx="41">
                  <c:v>9.0934074920670557E-2</c:v>
                </c:pt>
                <c:pt idx="42">
                  <c:v>9.0934074920670557E-2</c:v>
                </c:pt>
                <c:pt idx="43">
                  <c:v>9.0934074920670557E-2</c:v>
                </c:pt>
                <c:pt idx="44">
                  <c:v>9.0934074920670557E-2</c:v>
                </c:pt>
                <c:pt idx="45">
                  <c:v>9.0934074920670557E-2</c:v>
                </c:pt>
                <c:pt idx="46">
                  <c:v>9.0934074920670557E-2</c:v>
                </c:pt>
                <c:pt idx="47">
                  <c:v>9.0934074920670557E-2</c:v>
                </c:pt>
                <c:pt idx="48">
                  <c:v>9.0934074920670557E-2</c:v>
                </c:pt>
                <c:pt idx="49">
                  <c:v>9.0934074920670557E-2</c:v>
                </c:pt>
                <c:pt idx="50">
                  <c:v>9.0934074920670557E-2</c:v>
                </c:pt>
                <c:pt idx="51">
                  <c:v>9.0934074920670557E-2</c:v>
                </c:pt>
                <c:pt idx="52">
                  <c:v>9.0934074920670557E-2</c:v>
                </c:pt>
                <c:pt idx="53">
                  <c:v>9.3571937612656197E-2</c:v>
                </c:pt>
                <c:pt idx="54">
                  <c:v>9.3571937612656197E-2</c:v>
                </c:pt>
                <c:pt idx="55">
                  <c:v>9.3571937612656197E-2</c:v>
                </c:pt>
                <c:pt idx="56">
                  <c:v>9.3571937612656197E-2</c:v>
                </c:pt>
                <c:pt idx="57">
                  <c:v>9.3571937612656197E-2</c:v>
                </c:pt>
                <c:pt idx="58">
                  <c:v>9.3571937612656197E-2</c:v>
                </c:pt>
                <c:pt idx="59">
                  <c:v>9.3571937612656197E-2</c:v>
                </c:pt>
                <c:pt idx="60">
                  <c:v>9.3571937612656197E-2</c:v>
                </c:pt>
                <c:pt idx="61">
                  <c:v>9.3571937612656197E-2</c:v>
                </c:pt>
                <c:pt idx="62">
                  <c:v>9.3571937612656197E-2</c:v>
                </c:pt>
                <c:pt idx="63">
                  <c:v>9.3571937612656197E-2</c:v>
                </c:pt>
                <c:pt idx="64">
                  <c:v>9.3571937612656197E-2</c:v>
                </c:pt>
                <c:pt idx="65">
                  <c:v>9.3571937612656197E-2</c:v>
                </c:pt>
                <c:pt idx="66">
                  <c:v>9.3571937612656197E-2</c:v>
                </c:pt>
                <c:pt idx="67">
                  <c:v>9.3571937612656197E-2</c:v>
                </c:pt>
                <c:pt idx="68">
                  <c:v>9.3571937612656197E-2</c:v>
                </c:pt>
                <c:pt idx="69">
                  <c:v>9.3571937612656197E-2</c:v>
                </c:pt>
                <c:pt idx="70">
                  <c:v>9.3571937612656197E-2</c:v>
                </c:pt>
                <c:pt idx="71">
                  <c:v>9.3571937612656197E-2</c:v>
                </c:pt>
                <c:pt idx="72">
                  <c:v>9.3571937612656197E-2</c:v>
                </c:pt>
                <c:pt idx="73">
                  <c:v>9.3571937612656197E-2</c:v>
                </c:pt>
                <c:pt idx="74">
                  <c:v>9.3571937612656197E-2</c:v>
                </c:pt>
                <c:pt idx="75">
                  <c:v>9.3571937612656197E-2</c:v>
                </c:pt>
                <c:pt idx="76">
                  <c:v>9.3571937612656197E-2</c:v>
                </c:pt>
                <c:pt idx="77">
                  <c:v>9.3571937612656197E-2</c:v>
                </c:pt>
                <c:pt idx="78">
                  <c:v>9.3571937612656197E-2</c:v>
                </c:pt>
                <c:pt idx="79">
                  <c:v>9.3571937612656197E-2</c:v>
                </c:pt>
                <c:pt idx="80">
                  <c:v>9.4706040906145608E-2</c:v>
                </c:pt>
                <c:pt idx="81">
                  <c:v>9.4706040906145608E-2</c:v>
                </c:pt>
                <c:pt idx="82">
                  <c:v>9.4706040906145608E-2</c:v>
                </c:pt>
                <c:pt idx="83">
                  <c:v>9.4706040906145608E-2</c:v>
                </c:pt>
                <c:pt idx="84">
                  <c:v>9.4706040906145608E-2</c:v>
                </c:pt>
                <c:pt idx="85">
                  <c:v>9.4706040906145608E-2</c:v>
                </c:pt>
                <c:pt idx="86">
                  <c:v>9.4706040906145608E-2</c:v>
                </c:pt>
                <c:pt idx="87">
                  <c:v>9.4706040906145608E-2</c:v>
                </c:pt>
                <c:pt idx="88">
                  <c:v>9.4706040906145608E-2</c:v>
                </c:pt>
                <c:pt idx="89">
                  <c:v>9.4706040906145608E-2</c:v>
                </c:pt>
                <c:pt idx="90">
                  <c:v>9.4706040906145608E-2</c:v>
                </c:pt>
                <c:pt idx="91">
                  <c:v>9.4706040906145608E-2</c:v>
                </c:pt>
                <c:pt idx="92">
                  <c:v>9.4706040906145608E-2</c:v>
                </c:pt>
                <c:pt idx="93">
                  <c:v>9.4706040906145608E-2</c:v>
                </c:pt>
                <c:pt idx="94">
                  <c:v>9.4706040906145608E-2</c:v>
                </c:pt>
                <c:pt idx="95">
                  <c:v>9.4706040906145608E-2</c:v>
                </c:pt>
                <c:pt idx="96">
                  <c:v>9.4706040906145608E-2</c:v>
                </c:pt>
                <c:pt idx="97">
                  <c:v>9.4706040906145608E-2</c:v>
                </c:pt>
                <c:pt idx="98">
                  <c:v>9.4706040906145608E-2</c:v>
                </c:pt>
                <c:pt idx="99">
                  <c:v>9.4706040906145608E-2</c:v>
                </c:pt>
                <c:pt idx="100">
                  <c:v>9.4706040906145608E-2</c:v>
                </c:pt>
                <c:pt idx="101">
                  <c:v>9.4706040906145608E-2</c:v>
                </c:pt>
                <c:pt idx="102">
                  <c:v>9.4706040906145608E-2</c:v>
                </c:pt>
                <c:pt idx="103">
                  <c:v>9.4706040906145608E-2</c:v>
                </c:pt>
                <c:pt idx="104">
                  <c:v>9.4706040906145608E-2</c:v>
                </c:pt>
                <c:pt idx="105">
                  <c:v>9.4706040906145608E-2</c:v>
                </c:pt>
                <c:pt idx="106">
                  <c:v>9.4706040906145608E-2</c:v>
                </c:pt>
                <c:pt idx="107">
                  <c:v>9.4706040906145608E-2</c:v>
                </c:pt>
                <c:pt idx="108">
                  <c:v>9.4706040906145608E-2</c:v>
                </c:pt>
                <c:pt idx="109">
                  <c:v>9.4706040906145608E-2</c:v>
                </c:pt>
                <c:pt idx="110">
                  <c:v>9.4706040906145608E-2</c:v>
                </c:pt>
                <c:pt idx="111">
                  <c:v>9.4706040906145608E-2</c:v>
                </c:pt>
                <c:pt idx="112">
                  <c:v>9.4706040906145608E-2</c:v>
                </c:pt>
                <c:pt idx="113">
                  <c:v>9.4706040906145608E-2</c:v>
                </c:pt>
                <c:pt idx="114">
                  <c:v>9.4706040906145608E-2</c:v>
                </c:pt>
                <c:pt idx="115">
                  <c:v>9.4706040906145608E-2</c:v>
                </c:pt>
                <c:pt idx="116">
                  <c:v>9.4706040906145608E-2</c:v>
                </c:pt>
                <c:pt idx="117">
                  <c:v>9.4706040906145608E-2</c:v>
                </c:pt>
                <c:pt idx="118">
                  <c:v>9.4706040906145608E-2</c:v>
                </c:pt>
                <c:pt idx="119">
                  <c:v>9.4706040906145608E-2</c:v>
                </c:pt>
                <c:pt idx="120">
                  <c:v>9.4706040906145608E-2</c:v>
                </c:pt>
                <c:pt idx="121">
                  <c:v>9.4706040906145608E-2</c:v>
                </c:pt>
                <c:pt idx="122">
                  <c:v>9.4706040906145608E-2</c:v>
                </c:pt>
                <c:pt idx="123">
                  <c:v>9.4706040906145608E-2</c:v>
                </c:pt>
                <c:pt idx="124">
                  <c:v>9.4706040906145608E-2</c:v>
                </c:pt>
                <c:pt idx="125">
                  <c:v>9.4706040906145608E-2</c:v>
                </c:pt>
                <c:pt idx="126">
                  <c:v>9.4706040906145608E-2</c:v>
                </c:pt>
                <c:pt idx="127">
                  <c:v>9.4706040906145608E-2</c:v>
                </c:pt>
                <c:pt idx="128">
                  <c:v>9.4706040906145608E-2</c:v>
                </c:pt>
                <c:pt idx="129">
                  <c:v>9.4706040906145608E-2</c:v>
                </c:pt>
                <c:pt idx="130">
                  <c:v>9.4706040906145608E-2</c:v>
                </c:pt>
                <c:pt idx="131">
                  <c:v>9.4706040906145608E-2</c:v>
                </c:pt>
                <c:pt idx="132">
                  <c:v>9.4706040906145608E-2</c:v>
                </c:pt>
                <c:pt idx="133">
                  <c:v>9.4706040906145608E-2</c:v>
                </c:pt>
                <c:pt idx="134">
                  <c:v>9.4706040906145608E-2</c:v>
                </c:pt>
                <c:pt idx="135">
                  <c:v>9.4706040906145608E-2</c:v>
                </c:pt>
                <c:pt idx="136">
                  <c:v>9.4706040906145608E-2</c:v>
                </c:pt>
                <c:pt idx="137">
                  <c:v>9.4706040906145608E-2</c:v>
                </c:pt>
                <c:pt idx="138">
                  <c:v>9.4706040906145608E-2</c:v>
                </c:pt>
                <c:pt idx="139">
                  <c:v>9.4706040906145608E-2</c:v>
                </c:pt>
                <c:pt idx="140">
                  <c:v>9.4706040906145608E-2</c:v>
                </c:pt>
                <c:pt idx="141">
                  <c:v>9.4706040906145608E-2</c:v>
                </c:pt>
                <c:pt idx="142">
                  <c:v>9.4706040906145608E-2</c:v>
                </c:pt>
                <c:pt idx="143">
                  <c:v>9.4706040906145608E-2</c:v>
                </c:pt>
                <c:pt idx="144">
                  <c:v>9.4706040906145608E-2</c:v>
                </c:pt>
                <c:pt idx="145">
                  <c:v>9.4706040906145608E-2</c:v>
                </c:pt>
                <c:pt idx="146">
                  <c:v>9.4706040906145608E-2</c:v>
                </c:pt>
                <c:pt idx="147">
                  <c:v>9.4706040906145608E-2</c:v>
                </c:pt>
                <c:pt idx="148">
                  <c:v>9.4706040906145608E-2</c:v>
                </c:pt>
                <c:pt idx="149">
                  <c:v>9.4706040906145608E-2</c:v>
                </c:pt>
                <c:pt idx="150">
                  <c:v>9.4706040906145608E-2</c:v>
                </c:pt>
                <c:pt idx="151">
                  <c:v>9.4706040906145608E-2</c:v>
                </c:pt>
                <c:pt idx="152">
                  <c:v>9.4706040906145608E-2</c:v>
                </c:pt>
                <c:pt idx="153">
                  <c:v>9.4706040906145608E-2</c:v>
                </c:pt>
                <c:pt idx="154">
                  <c:v>9.4706040906145608E-2</c:v>
                </c:pt>
                <c:pt idx="155">
                  <c:v>9.4706040906145608E-2</c:v>
                </c:pt>
                <c:pt idx="156">
                  <c:v>9.4706040906145608E-2</c:v>
                </c:pt>
                <c:pt idx="157">
                  <c:v>9.4706040906145608E-2</c:v>
                </c:pt>
                <c:pt idx="158">
                  <c:v>9.4706040906145608E-2</c:v>
                </c:pt>
                <c:pt idx="159">
                  <c:v>9.4706040906145608E-2</c:v>
                </c:pt>
                <c:pt idx="160">
                  <c:v>9.4706040906145608E-2</c:v>
                </c:pt>
                <c:pt idx="161">
                  <c:v>9.4706040906145608E-2</c:v>
                </c:pt>
                <c:pt idx="162">
                  <c:v>9.4706040906145608E-2</c:v>
                </c:pt>
                <c:pt idx="163">
                  <c:v>9.4706040906145608E-2</c:v>
                </c:pt>
                <c:pt idx="164">
                  <c:v>9.4706040906145608E-2</c:v>
                </c:pt>
                <c:pt idx="165">
                  <c:v>9.4706040906145608E-2</c:v>
                </c:pt>
                <c:pt idx="166">
                  <c:v>9.4706040906145608E-2</c:v>
                </c:pt>
                <c:pt idx="167">
                  <c:v>9.4706040906145608E-2</c:v>
                </c:pt>
                <c:pt idx="168">
                  <c:v>9.4706040906145608E-2</c:v>
                </c:pt>
                <c:pt idx="169">
                  <c:v>9.4706040906145608E-2</c:v>
                </c:pt>
                <c:pt idx="170">
                  <c:v>9.4706040906145608E-2</c:v>
                </c:pt>
                <c:pt idx="171">
                  <c:v>9.4706040906145608E-2</c:v>
                </c:pt>
                <c:pt idx="172">
                  <c:v>9.4706040906145608E-2</c:v>
                </c:pt>
                <c:pt idx="173">
                  <c:v>9.4706040906145608E-2</c:v>
                </c:pt>
                <c:pt idx="174">
                  <c:v>9.4706040906145608E-2</c:v>
                </c:pt>
                <c:pt idx="175">
                  <c:v>9.4706040906145608E-2</c:v>
                </c:pt>
                <c:pt idx="176">
                  <c:v>9.4706040906145608E-2</c:v>
                </c:pt>
                <c:pt idx="177">
                  <c:v>9.4706040906145608E-2</c:v>
                </c:pt>
                <c:pt idx="178">
                  <c:v>9.4706040906145608E-2</c:v>
                </c:pt>
                <c:pt idx="179">
                  <c:v>9.4706040906145608E-2</c:v>
                </c:pt>
                <c:pt idx="180">
                  <c:v>9.4706040906145608E-2</c:v>
                </c:pt>
                <c:pt idx="181">
                  <c:v>9.4706040906145608E-2</c:v>
                </c:pt>
                <c:pt idx="182">
                  <c:v>9.4706040906145608E-2</c:v>
                </c:pt>
                <c:pt idx="183">
                  <c:v>9.4706040906145608E-2</c:v>
                </c:pt>
                <c:pt idx="184">
                  <c:v>9.4706040906145608E-2</c:v>
                </c:pt>
                <c:pt idx="185">
                  <c:v>9.4706040906145608E-2</c:v>
                </c:pt>
                <c:pt idx="186">
                  <c:v>0.2640909599181766</c:v>
                </c:pt>
                <c:pt idx="187">
                  <c:v>0.2640909599181766</c:v>
                </c:pt>
                <c:pt idx="188">
                  <c:v>0.2640909599181766</c:v>
                </c:pt>
                <c:pt idx="189">
                  <c:v>0.36555135062832089</c:v>
                </c:pt>
                <c:pt idx="190">
                  <c:v>0.36555135062832089</c:v>
                </c:pt>
                <c:pt idx="191">
                  <c:v>0.36555135062832089</c:v>
                </c:pt>
                <c:pt idx="192">
                  <c:v>0.36555135062832089</c:v>
                </c:pt>
                <c:pt idx="193">
                  <c:v>0.36555135062832089</c:v>
                </c:pt>
                <c:pt idx="194">
                  <c:v>0.36555135062832089</c:v>
                </c:pt>
                <c:pt idx="195">
                  <c:v>0.36555135062832089</c:v>
                </c:pt>
                <c:pt idx="196">
                  <c:v>0.36555135062832089</c:v>
                </c:pt>
                <c:pt idx="197">
                  <c:v>0.36555135062832089</c:v>
                </c:pt>
                <c:pt idx="198">
                  <c:v>0.36555135062832089</c:v>
                </c:pt>
                <c:pt idx="199">
                  <c:v>0.36555135062832089</c:v>
                </c:pt>
                <c:pt idx="200">
                  <c:v>0.36555135062832089</c:v>
                </c:pt>
                <c:pt idx="201">
                  <c:v>0.36555135062832089</c:v>
                </c:pt>
                <c:pt idx="202">
                  <c:v>0.36555135062832089</c:v>
                </c:pt>
                <c:pt idx="203">
                  <c:v>0.36555135062832089</c:v>
                </c:pt>
                <c:pt idx="204">
                  <c:v>0.36555135062832089</c:v>
                </c:pt>
                <c:pt idx="205">
                  <c:v>0.36555135062832089</c:v>
                </c:pt>
                <c:pt idx="206">
                  <c:v>0.36555135062832089</c:v>
                </c:pt>
                <c:pt idx="207">
                  <c:v>0.36555135062832089</c:v>
                </c:pt>
                <c:pt idx="208">
                  <c:v>0.36555135062832089</c:v>
                </c:pt>
                <c:pt idx="209">
                  <c:v>0.36555135062832089</c:v>
                </c:pt>
                <c:pt idx="210">
                  <c:v>0.36555135062832089</c:v>
                </c:pt>
                <c:pt idx="211">
                  <c:v>0.36555135062832089</c:v>
                </c:pt>
                <c:pt idx="212">
                  <c:v>0.36555135062832089</c:v>
                </c:pt>
                <c:pt idx="213">
                  <c:v>0.36555135062832089</c:v>
                </c:pt>
                <c:pt idx="214">
                  <c:v>0.36555135062832089</c:v>
                </c:pt>
                <c:pt idx="215">
                  <c:v>0.36555135062832089</c:v>
                </c:pt>
                <c:pt idx="216">
                  <c:v>0.36555135062832089</c:v>
                </c:pt>
                <c:pt idx="217">
                  <c:v>0.36555135062832089</c:v>
                </c:pt>
                <c:pt idx="218">
                  <c:v>0.36555135062832089</c:v>
                </c:pt>
                <c:pt idx="219">
                  <c:v>0.36555135062832089</c:v>
                </c:pt>
                <c:pt idx="220">
                  <c:v>0.36555135062832089</c:v>
                </c:pt>
                <c:pt idx="221">
                  <c:v>0.36555135062832089</c:v>
                </c:pt>
                <c:pt idx="222">
                  <c:v>0.36555135062832089</c:v>
                </c:pt>
                <c:pt idx="223">
                  <c:v>0.36555135062832089</c:v>
                </c:pt>
                <c:pt idx="224">
                  <c:v>0.36555135062832089</c:v>
                </c:pt>
                <c:pt idx="225">
                  <c:v>0.36555135062832089</c:v>
                </c:pt>
                <c:pt idx="226">
                  <c:v>0.36555135062832089</c:v>
                </c:pt>
                <c:pt idx="227">
                  <c:v>0.36555135062832089</c:v>
                </c:pt>
                <c:pt idx="228">
                  <c:v>0.36555135062832089</c:v>
                </c:pt>
                <c:pt idx="229">
                  <c:v>0.36555135062832089</c:v>
                </c:pt>
                <c:pt idx="230">
                  <c:v>0.36555135062832089</c:v>
                </c:pt>
                <c:pt idx="231">
                  <c:v>0.36555135062832089</c:v>
                </c:pt>
                <c:pt idx="232">
                  <c:v>0.36555135062832089</c:v>
                </c:pt>
                <c:pt idx="233">
                  <c:v>0.36555135062832089</c:v>
                </c:pt>
                <c:pt idx="234">
                  <c:v>0.36555135062832089</c:v>
                </c:pt>
                <c:pt idx="235">
                  <c:v>0.36555135062832089</c:v>
                </c:pt>
                <c:pt idx="236">
                  <c:v>0.36555135062832089</c:v>
                </c:pt>
                <c:pt idx="237">
                  <c:v>0.36555135062832089</c:v>
                </c:pt>
                <c:pt idx="238">
                  <c:v>0.36555135062832089</c:v>
                </c:pt>
                <c:pt idx="239">
                  <c:v>0.36555135062832089</c:v>
                </c:pt>
                <c:pt idx="240">
                  <c:v>0.3668273180160081</c:v>
                </c:pt>
                <c:pt idx="241">
                  <c:v>0.3668273180160081</c:v>
                </c:pt>
                <c:pt idx="242">
                  <c:v>0.3668273180160081</c:v>
                </c:pt>
                <c:pt idx="243">
                  <c:v>0.3668273180160081</c:v>
                </c:pt>
                <c:pt idx="244">
                  <c:v>0.3668273180160081</c:v>
                </c:pt>
                <c:pt idx="245">
                  <c:v>0.3668273180160081</c:v>
                </c:pt>
                <c:pt idx="246">
                  <c:v>0.3668273180160081</c:v>
                </c:pt>
                <c:pt idx="247">
                  <c:v>0.3668273180160081</c:v>
                </c:pt>
                <c:pt idx="248">
                  <c:v>0.3668273180160081</c:v>
                </c:pt>
                <c:pt idx="249">
                  <c:v>0.3668273180160081</c:v>
                </c:pt>
                <c:pt idx="250">
                  <c:v>0.3668273180160081</c:v>
                </c:pt>
                <c:pt idx="251">
                  <c:v>0.3668273180160081</c:v>
                </c:pt>
                <c:pt idx="252">
                  <c:v>0.3668273180160081</c:v>
                </c:pt>
                <c:pt idx="253">
                  <c:v>0.3668273180160081</c:v>
                </c:pt>
                <c:pt idx="254">
                  <c:v>0.3668273180160081</c:v>
                </c:pt>
                <c:pt idx="255">
                  <c:v>0.3668273180160081</c:v>
                </c:pt>
                <c:pt idx="256">
                  <c:v>0.3668273180160081</c:v>
                </c:pt>
                <c:pt idx="257">
                  <c:v>0.3668273180160081</c:v>
                </c:pt>
                <c:pt idx="258">
                  <c:v>0.3668273180160081</c:v>
                </c:pt>
                <c:pt idx="259">
                  <c:v>0.3668273180160081</c:v>
                </c:pt>
                <c:pt idx="260">
                  <c:v>0.3668273180160081</c:v>
                </c:pt>
                <c:pt idx="261">
                  <c:v>0.3668273180160081</c:v>
                </c:pt>
                <c:pt idx="262">
                  <c:v>0.3668273180160081</c:v>
                </c:pt>
                <c:pt idx="263">
                  <c:v>0.3668273180160081</c:v>
                </c:pt>
                <c:pt idx="264">
                  <c:v>0.3668273180160081</c:v>
                </c:pt>
                <c:pt idx="265">
                  <c:v>0.3668273180160081</c:v>
                </c:pt>
                <c:pt idx="266">
                  <c:v>0.3668273180160081</c:v>
                </c:pt>
                <c:pt idx="267">
                  <c:v>0.3668273180160081</c:v>
                </c:pt>
                <c:pt idx="268">
                  <c:v>0.3668273180160081</c:v>
                </c:pt>
                <c:pt idx="269">
                  <c:v>0.3668273180160081</c:v>
                </c:pt>
                <c:pt idx="270">
                  <c:v>0.3668273180160081</c:v>
                </c:pt>
                <c:pt idx="271">
                  <c:v>0.3668273180160081</c:v>
                </c:pt>
                <c:pt idx="272">
                  <c:v>0.3668273180160081</c:v>
                </c:pt>
                <c:pt idx="273">
                  <c:v>0.3668273180160081</c:v>
                </c:pt>
                <c:pt idx="274">
                  <c:v>0.3668273180160081</c:v>
                </c:pt>
                <c:pt idx="275">
                  <c:v>0.3668273180160081</c:v>
                </c:pt>
                <c:pt idx="276">
                  <c:v>0.3668273180160081</c:v>
                </c:pt>
                <c:pt idx="277">
                  <c:v>0.3668273180160081</c:v>
                </c:pt>
                <c:pt idx="278">
                  <c:v>0.3668273180160081</c:v>
                </c:pt>
                <c:pt idx="279">
                  <c:v>0.3668273180160081</c:v>
                </c:pt>
                <c:pt idx="280">
                  <c:v>0.3668273180160081</c:v>
                </c:pt>
                <c:pt idx="281">
                  <c:v>0.3668273180160081</c:v>
                </c:pt>
                <c:pt idx="282">
                  <c:v>0.3668273180160081</c:v>
                </c:pt>
                <c:pt idx="283">
                  <c:v>0.3668273180160081</c:v>
                </c:pt>
                <c:pt idx="284">
                  <c:v>0.3668273180160081</c:v>
                </c:pt>
                <c:pt idx="285">
                  <c:v>0.3668273180160081</c:v>
                </c:pt>
                <c:pt idx="286">
                  <c:v>0.3668273180160081</c:v>
                </c:pt>
                <c:pt idx="287">
                  <c:v>0.3668273180160081</c:v>
                </c:pt>
                <c:pt idx="288">
                  <c:v>0.3668273180160081</c:v>
                </c:pt>
                <c:pt idx="289">
                  <c:v>0.3668273180160081</c:v>
                </c:pt>
                <c:pt idx="290">
                  <c:v>0.3668273180160081</c:v>
                </c:pt>
                <c:pt idx="291">
                  <c:v>0.3668273180160081</c:v>
                </c:pt>
                <c:pt idx="292">
                  <c:v>0.3668273180160081</c:v>
                </c:pt>
                <c:pt idx="293">
                  <c:v>0.3668273180160081</c:v>
                </c:pt>
                <c:pt idx="294">
                  <c:v>0.3668273180160081</c:v>
                </c:pt>
                <c:pt idx="295">
                  <c:v>0.3668273180160081</c:v>
                </c:pt>
                <c:pt idx="296">
                  <c:v>0.3668273180160081</c:v>
                </c:pt>
                <c:pt idx="297">
                  <c:v>0.3668273180160081</c:v>
                </c:pt>
                <c:pt idx="298">
                  <c:v>0.3668273180160081</c:v>
                </c:pt>
                <c:pt idx="299">
                  <c:v>0.3668273180160081</c:v>
                </c:pt>
                <c:pt idx="300">
                  <c:v>0.3668273180160081</c:v>
                </c:pt>
                <c:pt idx="301">
                  <c:v>0.3668273180160081</c:v>
                </c:pt>
                <c:pt idx="302">
                  <c:v>0.3668273180160081</c:v>
                </c:pt>
                <c:pt idx="303">
                  <c:v>0.3668273180160081</c:v>
                </c:pt>
                <c:pt idx="304">
                  <c:v>0.3668273180160081</c:v>
                </c:pt>
                <c:pt idx="305">
                  <c:v>0.3668273180160081</c:v>
                </c:pt>
                <c:pt idx="306">
                  <c:v>0.3668273180160081</c:v>
                </c:pt>
                <c:pt idx="307">
                  <c:v>0.3668273180160081</c:v>
                </c:pt>
                <c:pt idx="308">
                  <c:v>0.3668273180160081</c:v>
                </c:pt>
                <c:pt idx="309">
                  <c:v>0.3668273180160081</c:v>
                </c:pt>
                <c:pt idx="310">
                  <c:v>0.3668273180160081</c:v>
                </c:pt>
                <c:pt idx="311">
                  <c:v>0.3668273180160081</c:v>
                </c:pt>
                <c:pt idx="312">
                  <c:v>0.3668273180160081</c:v>
                </c:pt>
                <c:pt idx="313">
                  <c:v>0.3668273180160081</c:v>
                </c:pt>
                <c:pt idx="314">
                  <c:v>0.3668273180160081</c:v>
                </c:pt>
                <c:pt idx="315">
                  <c:v>0.3668273180160081</c:v>
                </c:pt>
                <c:pt idx="316">
                  <c:v>0.3668273180160081</c:v>
                </c:pt>
                <c:pt idx="317">
                  <c:v>0.3668273180160081</c:v>
                </c:pt>
                <c:pt idx="318">
                  <c:v>0.3668273180160081</c:v>
                </c:pt>
                <c:pt idx="319">
                  <c:v>0.3668273180160081</c:v>
                </c:pt>
                <c:pt idx="320">
                  <c:v>0.3668273180160081</c:v>
                </c:pt>
                <c:pt idx="321">
                  <c:v>0.3668273180160081</c:v>
                </c:pt>
                <c:pt idx="322">
                  <c:v>0.3668273180160081</c:v>
                </c:pt>
                <c:pt idx="323">
                  <c:v>0.3668273180160081</c:v>
                </c:pt>
                <c:pt idx="324">
                  <c:v>0.3668273180160081</c:v>
                </c:pt>
                <c:pt idx="325">
                  <c:v>0.3668273180160081</c:v>
                </c:pt>
                <c:pt idx="326">
                  <c:v>0.3668273180160081</c:v>
                </c:pt>
                <c:pt idx="327">
                  <c:v>0.3668273180160081</c:v>
                </c:pt>
                <c:pt idx="328">
                  <c:v>0.3668273180160081</c:v>
                </c:pt>
                <c:pt idx="329">
                  <c:v>0.3668273180160081</c:v>
                </c:pt>
                <c:pt idx="330">
                  <c:v>0.3668273180160081</c:v>
                </c:pt>
                <c:pt idx="331">
                  <c:v>0.3668273180160081</c:v>
                </c:pt>
                <c:pt idx="332">
                  <c:v>0.3668273180160081</c:v>
                </c:pt>
                <c:pt idx="333">
                  <c:v>0.3668273180160081</c:v>
                </c:pt>
                <c:pt idx="334">
                  <c:v>0.3668273180160081</c:v>
                </c:pt>
                <c:pt idx="335">
                  <c:v>0.3668273180160081</c:v>
                </c:pt>
                <c:pt idx="336">
                  <c:v>0.3668273180160081</c:v>
                </c:pt>
                <c:pt idx="337">
                  <c:v>0.3668273180160081</c:v>
                </c:pt>
                <c:pt idx="338">
                  <c:v>0.3668273180160081</c:v>
                </c:pt>
                <c:pt idx="339">
                  <c:v>0.3668273180160081</c:v>
                </c:pt>
                <c:pt idx="340">
                  <c:v>0.3668273180160081</c:v>
                </c:pt>
                <c:pt idx="341">
                  <c:v>0.3668273180160081</c:v>
                </c:pt>
                <c:pt idx="342">
                  <c:v>0.3668273180160081</c:v>
                </c:pt>
                <c:pt idx="343">
                  <c:v>0.3668273180160081</c:v>
                </c:pt>
                <c:pt idx="344">
                  <c:v>0.42053625461918687</c:v>
                </c:pt>
                <c:pt idx="345">
                  <c:v>0.42053625461918687</c:v>
                </c:pt>
                <c:pt idx="346">
                  <c:v>0.42053625461918687</c:v>
                </c:pt>
                <c:pt idx="347">
                  <c:v>0.42053625461918687</c:v>
                </c:pt>
                <c:pt idx="348">
                  <c:v>0.42053625461918687</c:v>
                </c:pt>
                <c:pt idx="349">
                  <c:v>0.42053625461918687</c:v>
                </c:pt>
                <c:pt idx="350">
                  <c:v>0.42053625461918687</c:v>
                </c:pt>
                <c:pt idx="351">
                  <c:v>0.42053625461918687</c:v>
                </c:pt>
                <c:pt idx="352">
                  <c:v>0.42053625461918687</c:v>
                </c:pt>
                <c:pt idx="353">
                  <c:v>0.42053625461918687</c:v>
                </c:pt>
                <c:pt idx="354">
                  <c:v>0.42053625461918687</c:v>
                </c:pt>
                <c:pt idx="355">
                  <c:v>0.42053625461918687</c:v>
                </c:pt>
                <c:pt idx="356">
                  <c:v>0.42053625461918687</c:v>
                </c:pt>
                <c:pt idx="357">
                  <c:v>0.42053625461918687</c:v>
                </c:pt>
                <c:pt idx="358">
                  <c:v>0.42053625461918687</c:v>
                </c:pt>
                <c:pt idx="359">
                  <c:v>0.42053625461918687</c:v>
                </c:pt>
                <c:pt idx="360">
                  <c:v>0.42053625461918687</c:v>
                </c:pt>
                <c:pt idx="361">
                  <c:v>0.42053625461918687</c:v>
                </c:pt>
                <c:pt idx="362">
                  <c:v>0.42053625461918687</c:v>
                </c:pt>
                <c:pt idx="363">
                  <c:v>0.42053625461918687</c:v>
                </c:pt>
                <c:pt idx="364">
                  <c:v>0.42053625461918687</c:v>
                </c:pt>
                <c:pt idx="365">
                  <c:v>0.42053625461918687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7072"/>
        <c:axId val="115752960"/>
      </c:areaChart>
      <c:lineChart>
        <c:grouping val="standard"/>
        <c:varyColors val="0"/>
        <c:ser>
          <c:idx val="0"/>
          <c:order val="0"/>
          <c:tx>
            <c:strRef>
              <c:f>'Calculation 2015'!$AF$3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747072"/>
        <c:axId val="115752960"/>
      </c:lineChart>
      <c:dateAx>
        <c:axId val="115747072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15752960"/>
        <c:crosses val="autoZero"/>
        <c:auto val="1"/>
        <c:lblOffset val="100"/>
        <c:baseTimeUnit val="days"/>
      </c:dateAx>
      <c:valAx>
        <c:axId val="115752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470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0.13503923378721441</c:v>
                </c:pt>
                <c:pt idx="45">
                  <c:v>0.13503923378721441</c:v>
                </c:pt>
                <c:pt idx="46">
                  <c:v>0.13503923378721441</c:v>
                </c:pt>
                <c:pt idx="47">
                  <c:v>0.13503923378721441</c:v>
                </c:pt>
                <c:pt idx="48">
                  <c:v>0.58438149088391411</c:v>
                </c:pt>
                <c:pt idx="49">
                  <c:v>0.58438149088391411</c:v>
                </c:pt>
                <c:pt idx="50">
                  <c:v>0.58438149088391411</c:v>
                </c:pt>
                <c:pt idx="51">
                  <c:v>0.58438149088391411</c:v>
                </c:pt>
                <c:pt idx="52">
                  <c:v>0.58438149088391411</c:v>
                </c:pt>
                <c:pt idx="53">
                  <c:v>0.58438149088391411</c:v>
                </c:pt>
                <c:pt idx="54">
                  <c:v>0.58438149088391411</c:v>
                </c:pt>
                <c:pt idx="55">
                  <c:v>0.58438149088391411</c:v>
                </c:pt>
                <c:pt idx="56">
                  <c:v>0.58438149088391411</c:v>
                </c:pt>
                <c:pt idx="57">
                  <c:v>0.58438149088391411</c:v>
                </c:pt>
                <c:pt idx="58">
                  <c:v>0.87569236095084235</c:v>
                </c:pt>
                <c:pt idx="59">
                  <c:v>0.87569236095084235</c:v>
                </c:pt>
                <c:pt idx="60">
                  <c:v>0.87569236095084235</c:v>
                </c:pt>
                <c:pt idx="61">
                  <c:v>0.87569236095084235</c:v>
                </c:pt>
                <c:pt idx="62">
                  <c:v>0.87569236095084235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3.3108205511644533</c:v>
                </c:pt>
                <c:pt idx="17">
                  <c:v>3.3108205511644533</c:v>
                </c:pt>
                <c:pt idx="18">
                  <c:v>3.3108205511644533</c:v>
                </c:pt>
                <c:pt idx="19">
                  <c:v>4.1789257900289813</c:v>
                </c:pt>
                <c:pt idx="20">
                  <c:v>4.1789257900289813</c:v>
                </c:pt>
                <c:pt idx="21">
                  <c:v>4.1789257900289813</c:v>
                </c:pt>
                <c:pt idx="22">
                  <c:v>4.1789257900289813</c:v>
                </c:pt>
                <c:pt idx="23">
                  <c:v>4.1789257900289813</c:v>
                </c:pt>
                <c:pt idx="24">
                  <c:v>4.1789257900289813</c:v>
                </c:pt>
                <c:pt idx="25">
                  <c:v>4.1789257900289813</c:v>
                </c:pt>
                <c:pt idx="26">
                  <c:v>4.1789257900289813</c:v>
                </c:pt>
                <c:pt idx="27">
                  <c:v>4.1789257900289813</c:v>
                </c:pt>
                <c:pt idx="28">
                  <c:v>4.1789257900289813</c:v>
                </c:pt>
                <c:pt idx="29">
                  <c:v>4.1789257900289813</c:v>
                </c:pt>
                <c:pt idx="30">
                  <c:v>4.1789257900289813</c:v>
                </c:pt>
                <c:pt idx="31">
                  <c:v>4.1789257900289813</c:v>
                </c:pt>
                <c:pt idx="32">
                  <c:v>4.3122052730661382</c:v>
                </c:pt>
                <c:pt idx="33">
                  <c:v>4.3122052730661382</c:v>
                </c:pt>
                <c:pt idx="34">
                  <c:v>4.3122052730661382</c:v>
                </c:pt>
                <c:pt idx="35">
                  <c:v>4.3122052730661382</c:v>
                </c:pt>
                <c:pt idx="36">
                  <c:v>4.3122052730661382</c:v>
                </c:pt>
                <c:pt idx="37">
                  <c:v>4.3122052730661382</c:v>
                </c:pt>
                <c:pt idx="38">
                  <c:v>4.3253601311321432</c:v>
                </c:pt>
                <c:pt idx="39">
                  <c:v>4.3253601311321432</c:v>
                </c:pt>
                <c:pt idx="40">
                  <c:v>4.3253601311321432</c:v>
                </c:pt>
                <c:pt idx="41">
                  <c:v>4.3253601311321432</c:v>
                </c:pt>
                <c:pt idx="42">
                  <c:v>4.3253601311321432</c:v>
                </c:pt>
                <c:pt idx="43">
                  <c:v>4.3253601311321432</c:v>
                </c:pt>
                <c:pt idx="44">
                  <c:v>4.3253601311321432</c:v>
                </c:pt>
                <c:pt idx="45">
                  <c:v>4.3253601311321432</c:v>
                </c:pt>
                <c:pt idx="46">
                  <c:v>4.3253601311321432</c:v>
                </c:pt>
                <c:pt idx="47">
                  <c:v>4.3253601311321432</c:v>
                </c:pt>
                <c:pt idx="48">
                  <c:v>4.3253601311321432</c:v>
                </c:pt>
                <c:pt idx="49">
                  <c:v>4.3253601311321432</c:v>
                </c:pt>
                <c:pt idx="50">
                  <c:v>4.3253601311321432</c:v>
                </c:pt>
                <c:pt idx="51">
                  <c:v>4.3253601311321432</c:v>
                </c:pt>
                <c:pt idx="52">
                  <c:v>4.3253601311321432</c:v>
                </c:pt>
                <c:pt idx="53">
                  <c:v>4.3253601311321432</c:v>
                </c:pt>
                <c:pt idx="54">
                  <c:v>4.3253601311321432</c:v>
                </c:pt>
                <c:pt idx="55">
                  <c:v>4.3253601311321432</c:v>
                </c:pt>
                <c:pt idx="56">
                  <c:v>4.3253601311321432</c:v>
                </c:pt>
                <c:pt idx="57">
                  <c:v>4.3253601311321432</c:v>
                </c:pt>
                <c:pt idx="58">
                  <c:v>4.6424614466179497</c:v>
                </c:pt>
                <c:pt idx="59">
                  <c:v>4.6424614466179497</c:v>
                </c:pt>
                <c:pt idx="60">
                  <c:v>4.6424614466179497</c:v>
                </c:pt>
                <c:pt idx="61">
                  <c:v>4.6424614466179497</c:v>
                </c:pt>
                <c:pt idx="62">
                  <c:v>4.6424614466179497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0.10684619243120785</c:v>
                </c:pt>
                <c:pt idx="9">
                  <c:v>0.10684619243120785</c:v>
                </c:pt>
                <c:pt idx="10">
                  <c:v>0.10684619243120785</c:v>
                </c:pt>
                <c:pt idx="11">
                  <c:v>0.10684619243120785</c:v>
                </c:pt>
                <c:pt idx="12">
                  <c:v>0.10684619243120785</c:v>
                </c:pt>
                <c:pt idx="13">
                  <c:v>0.10684619243120785</c:v>
                </c:pt>
                <c:pt idx="14">
                  <c:v>0.10684619243120785</c:v>
                </c:pt>
                <c:pt idx="15">
                  <c:v>0.10684619243120785</c:v>
                </c:pt>
                <c:pt idx="16">
                  <c:v>0.10684619243120785</c:v>
                </c:pt>
                <c:pt idx="17">
                  <c:v>0.10684619243120785</c:v>
                </c:pt>
                <c:pt idx="18">
                  <c:v>0.10684619243120785</c:v>
                </c:pt>
                <c:pt idx="19">
                  <c:v>0.10684619243120785</c:v>
                </c:pt>
                <c:pt idx="20">
                  <c:v>0.10684619243120785</c:v>
                </c:pt>
                <c:pt idx="21">
                  <c:v>0.10684619243120785</c:v>
                </c:pt>
                <c:pt idx="22">
                  <c:v>0.10684619243120785</c:v>
                </c:pt>
                <c:pt idx="23">
                  <c:v>0.10684619243120785</c:v>
                </c:pt>
                <c:pt idx="24">
                  <c:v>0.10684619243120785</c:v>
                </c:pt>
                <c:pt idx="25">
                  <c:v>0.10684619243120785</c:v>
                </c:pt>
                <c:pt idx="26">
                  <c:v>0.10684619243120785</c:v>
                </c:pt>
                <c:pt idx="27">
                  <c:v>0.10684619243120785</c:v>
                </c:pt>
                <c:pt idx="28">
                  <c:v>0.10684619243120785</c:v>
                </c:pt>
                <c:pt idx="29">
                  <c:v>0.10684619243120785</c:v>
                </c:pt>
                <c:pt idx="30">
                  <c:v>0.10684619243120785</c:v>
                </c:pt>
                <c:pt idx="31">
                  <c:v>0.10684619243120785</c:v>
                </c:pt>
                <c:pt idx="32">
                  <c:v>0.10684619243120785</c:v>
                </c:pt>
                <c:pt idx="33">
                  <c:v>0.10684619243120785</c:v>
                </c:pt>
                <c:pt idx="34">
                  <c:v>0.10684619243120785</c:v>
                </c:pt>
                <c:pt idx="35">
                  <c:v>0.10684619243120785</c:v>
                </c:pt>
                <c:pt idx="36">
                  <c:v>0.10684619243120785</c:v>
                </c:pt>
                <c:pt idx="37">
                  <c:v>0.10684619243120785</c:v>
                </c:pt>
                <c:pt idx="38">
                  <c:v>0.10684619243120785</c:v>
                </c:pt>
                <c:pt idx="39">
                  <c:v>0.10684619243120785</c:v>
                </c:pt>
                <c:pt idx="40">
                  <c:v>0.10684619243120785</c:v>
                </c:pt>
                <c:pt idx="41">
                  <c:v>0.10684619243120785</c:v>
                </c:pt>
                <c:pt idx="42">
                  <c:v>0.10684619243120785</c:v>
                </c:pt>
                <c:pt idx="43">
                  <c:v>0.10684619243120785</c:v>
                </c:pt>
                <c:pt idx="44">
                  <c:v>0.10684619243120785</c:v>
                </c:pt>
                <c:pt idx="45">
                  <c:v>0.10684619243120785</c:v>
                </c:pt>
                <c:pt idx="46">
                  <c:v>0.10684619243120785</c:v>
                </c:pt>
                <c:pt idx="47">
                  <c:v>0.10684619243120785</c:v>
                </c:pt>
                <c:pt idx="48">
                  <c:v>0.10684619243120785</c:v>
                </c:pt>
                <c:pt idx="49">
                  <c:v>0.10684619243120785</c:v>
                </c:pt>
                <c:pt idx="50">
                  <c:v>0.10684619243120785</c:v>
                </c:pt>
                <c:pt idx="51">
                  <c:v>0.10684619243120785</c:v>
                </c:pt>
                <c:pt idx="52">
                  <c:v>0.10684619243120785</c:v>
                </c:pt>
                <c:pt idx="53">
                  <c:v>0.10684619243120785</c:v>
                </c:pt>
                <c:pt idx="54">
                  <c:v>0.10684619243120785</c:v>
                </c:pt>
                <c:pt idx="55">
                  <c:v>0.10684619243120785</c:v>
                </c:pt>
                <c:pt idx="56">
                  <c:v>0.10684619243120785</c:v>
                </c:pt>
                <c:pt idx="57">
                  <c:v>0.10684619243120785</c:v>
                </c:pt>
                <c:pt idx="58">
                  <c:v>0.10684619243120785</c:v>
                </c:pt>
                <c:pt idx="59">
                  <c:v>0.10684619243120785</c:v>
                </c:pt>
                <c:pt idx="60">
                  <c:v>0.10684619243120785</c:v>
                </c:pt>
                <c:pt idx="61">
                  <c:v>0.10684619243120785</c:v>
                </c:pt>
                <c:pt idx="62">
                  <c:v>0.10684619243120785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83488"/>
        <c:axId val="115985024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83488"/>
        <c:axId val="115985024"/>
      </c:lineChart>
      <c:dateAx>
        <c:axId val="11598348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5985024"/>
        <c:crosses val="autoZero"/>
        <c:auto val="1"/>
        <c:lblOffset val="100"/>
        <c:baseTimeUnit val="days"/>
      </c:dateAx>
      <c:valAx>
        <c:axId val="115985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9834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8.9429956150473115E-4</c:v>
                </c:pt>
                <c:pt idx="45">
                  <c:v>8.9429956150473115E-4</c:v>
                </c:pt>
                <c:pt idx="46">
                  <c:v>8.9429956150473115E-4</c:v>
                </c:pt>
                <c:pt idx="47">
                  <c:v>8.9429956150473115E-4</c:v>
                </c:pt>
                <c:pt idx="48">
                  <c:v>2.1636279713824142E-3</c:v>
                </c:pt>
                <c:pt idx="49">
                  <c:v>2.1636279713824142E-3</c:v>
                </c:pt>
                <c:pt idx="50">
                  <c:v>2.1636279713824142E-3</c:v>
                </c:pt>
                <c:pt idx="51">
                  <c:v>2.1636279713824142E-3</c:v>
                </c:pt>
                <c:pt idx="52">
                  <c:v>2.1636279713824142E-3</c:v>
                </c:pt>
                <c:pt idx="53">
                  <c:v>2.1636279713824142E-3</c:v>
                </c:pt>
                <c:pt idx="54">
                  <c:v>2.1636279713824142E-3</c:v>
                </c:pt>
                <c:pt idx="55">
                  <c:v>2.1636279713824142E-3</c:v>
                </c:pt>
                <c:pt idx="56">
                  <c:v>2.1636279713824142E-3</c:v>
                </c:pt>
                <c:pt idx="57">
                  <c:v>2.1636279713824142E-3</c:v>
                </c:pt>
                <c:pt idx="58">
                  <c:v>2.942534041080083E-3</c:v>
                </c:pt>
                <c:pt idx="59">
                  <c:v>2.942534041080083E-3</c:v>
                </c:pt>
                <c:pt idx="60">
                  <c:v>2.942534041080083E-3</c:v>
                </c:pt>
                <c:pt idx="61">
                  <c:v>2.942534041080083E-3</c:v>
                </c:pt>
                <c:pt idx="62">
                  <c:v>2.942534041080083E-3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4.7945995845834297E-2</c:v>
                </c:pt>
                <c:pt idx="9">
                  <c:v>4.7945995845834297E-2</c:v>
                </c:pt>
                <c:pt idx="10">
                  <c:v>4.7945995845834297E-2</c:v>
                </c:pt>
                <c:pt idx="11">
                  <c:v>4.7945995845834297E-2</c:v>
                </c:pt>
                <c:pt idx="12">
                  <c:v>4.7945995845834297E-2</c:v>
                </c:pt>
                <c:pt idx="13">
                  <c:v>4.7945995845834297E-2</c:v>
                </c:pt>
                <c:pt idx="14">
                  <c:v>4.7945995845834297E-2</c:v>
                </c:pt>
                <c:pt idx="15">
                  <c:v>4.7945995845834297E-2</c:v>
                </c:pt>
                <c:pt idx="16">
                  <c:v>4.8407569813062545E-2</c:v>
                </c:pt>
                <c:pt idx="17">
                  <c:v>4.8407569813062545E-2</c:v>
                </c:pt>
                <c:pt idx="18">
                  <c:v>4.8407569813062545E-2</c:v>
                </c:pt>
                <c:pt idx="19">
                  <c:v>6.9236095084237254E-2</c:v>
                </c:pt>
                <c:pt idx="20">
                  <c:v>6.9236095084237254E-2</c:v>
                </c:pt>
                <c:pt idx="21">
                  <c:v>6.9236095084237254E-2</c:v>
                </c:pt>
                <c:pt idx="22">
                  <c:v>6.9236095084237254E-2</c:v>
                </c:pt>
                <c:pt idx="23">
                  <c:v>6.9236095084237254E-2</c:v>
                </c:pt>
                <c:pt idx="24">
                  <c:v>6.9236095084237254E-2</c:v>
                </c:pt>
                <c:pt idx="25">
                  <c:v>6.9236095084237254E-2</c:v>
                </c:pt>
                <c:pt idx="26">
                  <c:v>6.9236095084237254E-2</c:v>
                </c:pt>
                <c:pt idx="27">
                  <c:v>6.9236095084237254E-2</c:v>
                </c:pt>
                <c:pt idx="28">
                  <c:v>6.9236095084237254E-2</c:v>
                </c:pt>
                <c:pt idx="29">
                  <c:v>6.9236095084237254E-2</c:v>
                </c:pt>
                <c:pt idx="30">
                  <c:v>6.9236095084237254E-2</c:v>
                </c:pt>
                <c:pt idx="31">
                  <c:v>6.9236095084237254E-2</c:v>
                </c:pt>
                <c:pt idx="32">
                  <c:v>7.8756058158319875E-2</c:v>
                </c:pt>
                <c:pt idx="33">
                  <c:v>7.8756058158319875E-2</c:v>
                </c:pt>
                <c:pt idx="34">
                  <c:v>7.8756058158319875E-2</c:v>
                </c:pt>
                <c:pt idx="35">
                  <c:v>7.8756058158319875E-2</c:v>
                </c:pt>
                <c:pt idx="36">
                  <c:v>7.8756058158319875E-2</c:v>
                </c:pt>
                <c:pt idx="37">
                  <c:v>7.8756058158319875E-2</c:v>
                </c:pt>
                <c:pt idx="38">
                  <c:v>7.9102238633741065E-2</c:v>
                </c:pt>
                <c:pt idx="39">
                  <c:v>7.9102238633741065E-2</c:v>
                </c:pt>
                <c:pt idx="40">
                  <c:v>7.9102238633741065E-2</c:v>
                </c:pt>
                <c:pt idx="41">
                  <c:v>7.9102238633741065E-2</c:v>
                </c:pt>
                <c:pt idx="42">
                  <c:v>7.9102238633741065E-2</c:v>
                </c:pt>
                <c:pt idx="43">
                  <c:v>7.9102238633741065E-2</c:v>
                </c:pt>
                <c:pt idx="44">
                  <c:v>7.9102238633741065E-2</c:v>
                </c:pt>
                <c:pt idx="45">
                  <c:v>7.9102238633741065E-2</c:v>
                </c:pt>
                <c:pt idx="46">
                  <c:v>7.9102238633741065E-2</c:v>
                </c:pt>
                <c:pt idx="47">
                  <c:v>7.9102238633741065E-2</c:v>
                </c:pt>
                <c:pt idx="48">
                  <c:v>7.9102238633741065E-2</c:v>
                </c:pt>
                <c:pt idx="49">
                  <c:v>7.9102238633741065E-2</c:v>
                </c:pt>
                <c:pt idx="50">
                  <c:v>7.9102238633741065E-2</c:v>
                </c:pt>
                <c:pt idx="51">
                  <c:v>7.9102238633741065E-2</c:v>
                </c:pt>
                <c:pt idx="52">
                  <c:v>7.9102238633741065E-2</c:v>
                </c:pt>
                <c:pt idx="53">
                  <c:v>7.9102238633741065E-2</c:v>
                </c:pt>
                <c:pt idx="54">
                  <c:v>7.9102238633741065E-2</c:v>
                </c:pt>
                <c:pt idx="55">
                  <c:v>7.9102238633741065E-2</c:v>
                </c:pt>
                <c:pt idx="56">
                  <c:v>7.9102238633741065E-2</c:v>
                </c:pt>
                <c:pt idx="57">
                  <c:v>7.9102238633741065E-2</c:v>
                </c:pt>
                <c:pt idx="58">
                  <c:v>9.9988460650819302E-2</c:v>
                </c:pt>
                <c:pt idx="59">
                  <c:v>9.9988460650819302E-2</c:v>
                </c:pt>
                <c:pt idx="60">
                  <c:v>9.9988460650819302E-2</c:v>
                </c:pt>
                <c:pt idx="61">
                  <c:v>9.9988460650819302E-2</c:v>
                </c:pt>
                <c:pt idx="62">
                  <c:v>9.9988460650819302E-2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00480"/>
        <c:axId val="116110464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00480"/>
        <c:axId val="116110464"/>
      </c:lineChart>
      <c:dateAx>
        <c:axId val="11610048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6110464"/>
        <c:crosses val="autoZero"/>
        <c:auto val="1"/>
        <c:lblOffset val="100"/>
        <c:baseTimeUnit val="days"/>
      </c:dateAx>
      <c:valAx>
        <c:axId val="116110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1004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2016'!$Q$4:$Q$368</c:f>
              <c:numCache>
                <c:formatCode>General</c:formatCode>
                <c:ptCount val="365"/>
                <c:pt idx="0">
                  <c:v>2.8133996336037687E-3</c:v>
                </c:pt>
                <c:pt idx="1">
                  <c:v>2.8133996336037687E-3</c:v>
                </c:pt>
                <c:pt idx="2">
                  <c:v>2.8133996336037687E-3</c:v>
                </c:pt>
                <c:pt idx="3">
                  <c:v>2.8133996336037687E-3</c:v>
                </c:pt>
                <c:pt idx="4">
                  <c:v>0.20838785658204659</c:v>
                </c:pt>
                <c:pt idx="5">
                  <c:v>0.81912457471866007</c:v>
                </c:pt>
                <c:pt idx="6">
                  <c:v>1.4622481025909448</c:v>
                </c:pt>
                <c:pt idx="7">
                  <c:v>1.4658466370060195</c:v>
                </c:pt>
                <c:pt idx="8">
                  <c:v>1.4658466370060195</c:v>
                </c:pt>
                <c:pt idx="9">
                  <c:v>1.4658466370060195</c:v>
                </c:pt>
                <c:pt idx="10">
                  <c:v>1.4658466370060195</c:v>
                </c:pt>
                <c:pt idx="11">
                  <c:v>1.5469118031928815</c:v>
                </c:pt>
                <c:pt idx="12">
                  <c:v>1.6256869929337869</c:v>
                </c:pt>
                <c:pt idx="13">
                  <c:v>1.6399175608479455</c:v>
                </c:pt>
                <c:pt idx="14">
                  <c:v>1.6399175608479455</c:v>
                </c:pt>
                <c:pt idx="15">
                  <c:v>1.6399175608479455</c:v>
                </c:pt>
                <c:pt idx="16">
                  <c:v>1.6399175608479455</c:v>
                </c:pt>
                <c:pt idx="17">
                  <c:v>1.6399175608479455</c:v>
                </c:pt>
                <c:pt idx="18">
                  <c:v>2.7974352263805287</c:v>
                </c:pt>
                <c:pt idx="19">
                  <c:v>2.7974352263805287</c:v>
                </c:pt>
                <c:pt idx="20">
                  <c:v>2.7974352263805287</c:v>
                </c:pt>
                <c:pt idx="21">
                  <c:v>2.8024077466631772</c:v>
                </c:pt>
                <c:pt idx="22">
                  <c:v>2.8024077466631772</c:v>
                </c:pt>
                <c:pt idx="23">
                  <c:v>2.8024077466631772</c:v>
                </c:pt>
                <c:pt idx="24">
                  <c:v>2.8024077466631772</c:v>
                </c:pt>
                <c:pt idx="25">
                  <c:v>2.8365611096571577</c:v>
                </c:pt>
                <c:pt idx="26">
                  <c:v>3.1256869929337867</c:v>
                </c:pt>
                <c:pt idx="27">
                  <c:v>3.3815755037948181</c:v>
                </c:pt>
                <c:pt idx="28">
                  <c:v>3.3855993195498559</c:v>
                </c:pt>
                <c:pt idx="29">
                  <c:v>3.3855993195498559</c:v>
                </c:pt>
                <c:pt idx="30">
                  <c:v>3.3855993195498559</c:v>
                </c:pt>
                <c:pt idx="31">
                  <c:v>4.2360311436796652</c:v>
                </c:pt>
                <c:pt idx="32">
                  <c:v>4.867770217220623</c:v>
                </c:pt>
                <c:pt idx="33">
                  <c:v>5.0599973828840614</c:v>
                </c:pt>
                <c:pt idx="34">
                  <c:v>5.2833355142632819</c:v>
                </c:pt>
                <c:pt idx="35">
                  <c:v>5.4200798220361159</c:v>
                </c:pt>
                <c:pt idx="36">
                  <c:v>5.4200798220361159</c:v>
                </c:pt>
                <c:pt idx="37">
                  <c:v>5.4200798220361159</c:v>
                </c:pt>
                <c:pt idx="38">
                  <c:v>5.431954985605862</c:v>
                </c:pt>
                <c:pt idx="39">
                  <c:v>5.461135828317194</c:v>
                </c:pt>
                <c:pt idx="40">
                  <c:v>5.461135828317194</c:v>
                </c:pt>
                <c:pt idx="41">
                  <c:v>5.490840094216173</c:v>
                </c:pt>
                <c:pt idx="42">
                  <c:v>5.5953938759487034</c:v>
                </c:pt>
                <c:pt idx="43">
                  <c:v>5.5953938759487034</c:v>
                </c:pt>
                <c:pt idx="44">
                  <c:v>5.5953938759487034</c:v>
                </c:pt>
                <c:pt idx="45">
                  <c:v>5.6027218005757646</c:v>
                </c:pt>
                <c:pt idx="46">
                  <c:v>5.6100497252028259</c:v>
                </c:pt>
                <c:pt idx="47">
                  <c:v>5.7405783826223491</c:v>
                </c:pt>
                <c:pt idx="48">
                  <c:v>6.0401073017534666</c:v>
                </c:pt>
                <c:pt idx="49">
                  <c:v>6.0401073017534666</c:v>
                </c:pt>
                <c:pt idx="50">
                  <c:v>6.0401073017534666</c:v>
                </c:pt>
                <c:pt idx="51">
                  <c:v>6.0401073017534666</c:v>
                </c:pt>
                <c:pt idx="52">
                  <c:v>6.0401073017534666</c:v>
                </c:pt>
                <c:pt idx="53">
                  <c:v>6.0753402250719697</c:v>
                </c:pt>
                <c:pt idx="54">
                  <c:v>6.0753402250719697</c:v>
                </c:pt>
                <c:pt idx="55">
                  <c:v>6.1072363255692217</c:v>
                </c:pt>
                <c:pt idx="56">
                  <c:v>6.1310520806071702</c:v>
                </c:pt>
                <c:pt idx="57">
                  <c:v>6.1310520806071702</c:v>
                </c:pt>
                <c:pt idx="58">
                  <c:v>6.1310520806071702</c:v>
                </c:pt>
                <c:pt idx="59">
                  <c:v>6.1686404082700861</c:v>
                </c:pt>
                <c:pt idx="60">
                  <c:v>6.199260664747448</c:v>
                </c:pt>
                <c:pt idx="61">
                  <c:v>6.3430384716042916</c:v>
                </c:pt>
                <c:pt idx="62">
                  <c:v>6.5775320596702427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0.64256739073540958</c:v>
                </c:pt>
                <c:pt idx="2">
                  <c:v>0.64256739073540958</c:v>
                </c:pt>
                <c:pt idx="3">
                  <c:v>0.64256739073540958</c:v>
                </c:pt>
                <c:pt idx="4">
                  <c:v>0.64256739073540958</c:v>
                </c:pt>
                <c:pt idx="5">
                  <c:v>0.64256739073540958</c:v>
                </c:pt>
                <c:pt idx="6">
                  <c:v>3.524600889819419</c:v>
                </c:pt>
                <c:pt idx="7">
                  <c:v>3.524600889819419</c:v>
                </c:pt>
                <c:pt idx="8">
                  <c:v>3.524600889819419</c:v>
                </c:pt>
                <c:pt idx="9">
                  <c:v>3.524600889819419</c:v>
                </c:pt>
                <c:pt idx="10">
                  <c:v>3.524600889819419</c:v>
                </c:pt>
                <c:pt idx="11">
                  <c:v>4.2711332112012563</c:v>
                </c:pt>
                <c:pt idx="12">
                  <c:v>4.2711332112012563</c:v>
                </c:pt>
                <c:pt idx="13">
                  <c:v>4.2711332112012563</c:v>
                </c:pt>
                <c:pt idx="14">
                  <c:v>4.2711332112012563</c:v>
                </c:pt>
                <c:pt idx="15">
                  <c:v>5.0352656372677309</c:v>
                </c:pt>
                <c:pt idx="16">
                  <c:v>5.0352656372677309</c:v>
                </c:pt>
                <c:pt idx="17">
                  <c:v>5.0352656372677309</c:v>
                </c:pt>
                <c:pt idx="18">
                  <c:v>5.8656765244700342</c:v>
                </c:pt>
                <c:pt idx="19">
                  <c:v>5.8656765244700342</c:v>
                </c:pt>
                <c:pt idx="20">
                  <c:v>6.0080476315100757</c:v>
                </c:pt>
                <c:pt idx="21">
                  <c:v>6.0080476315100757</c:v>
                </c:pt>
                <c:pt idx="22">
                  <c:v>6.0080476315100757</c:v>
                </c:pt>
                <c:pt idx="23">
                  <c:v>6.0875425281339961</c:v>
                </c:pt>
                <c:pt idx="24">
                  <c:v>8.7263151007589634</c:v>
                </c:pt>
                <c:pt idx="25">
                  <c:v>8.7263151007589634</c:v>
                </c:pt>
                <c:pt idx="26">
                  <c:v>8.7263151007589634</c:v>
                </c:pt>
                <c:pt idx="27">
                  <c:v>8.7263151007589634</c:v>
                </c:pt>
                <c:pt idx="28">
                  <c:v>8.7347552996597742</c:v>
                </c:pt>
                <c:pt idx="29">
                  <c:v>8.7347552996597742</c:v>
                </c:pt>
                <c:pt idx="30">
                  <c:v>8.7347552996597742</c:v>
                </c:pt>
                <c:pt idx="31">
                  <c:v>10.723370845328446</c:v>
                </c:pt>
                <c:pt idx="32">
                  <c:v>10.723370845328446</c:v>
                </c:pt>
                <c:pt idx="33">
                  <c:v>10.773619471342579</c:v>
                </c:pt>
                <c:pt idx="34">
                  <c:v>10.773619471342579</c:v>
                </c:pt>
                <c:pt idx="35">
                  <c:v>10.773619471342579</c:v>
                </c:pt>
                <c:pt idx="36">
                  <c:v>10.773619471342579</c:v>
                </c:pt>
                <c:pt idx="37">
                  <c:v>10.773619471342579</c:v>
                </c:pt>
                <c:pt idx="38">
                  <c:v>10.773619471342579</c:v>
                </c:pt>
                <c:pt idx="39">
                  <c:v>11.245878042397276</c:v>
                </c:pt>
                <c:pt idx="40">
                  <c:v>24.487321676430476</c:v>
                </c:pt>
                <c:pt idx="41">
                  <c:v>24.687203906213256</c:v>
                </c:pt>
                <c:pt idx="42">
                  <c:v>24.687203906213256</c:v>
                </c:pt>
                <c:pt idx="43">
                  <c:v>24.687203906213256</c:v>
                </c:pt>
                <c:pt idx="44">
                  <c:v>24.687203906213256</c:v>
                </c:pt>
                <c:pt idx="45">
                  <c:v>24.687203906213256</c:v>
                </c:pt>
                <c:pt idx="46">
                  <c:v>24.871710579858899</c:v>
                </c:pt>
                <c:pt idx="47">
                  <c:v>24.871710579858899</c:v>
                </c:pt>
                <c:pt idx="48">
                  <c:v>24.871710579858899</c:v>
                </c:pt>
                <c:pt idx="49">
                  <c:v>24.871710579858899</c:v>
                </c:pt>
                <c:pt idx="50">
                  <c:v>28.705000294593262</c:v>
                </c:pt>
                <c:pt idx="51">
                  <c:v>28.705000294593262</c:v>
                </c:pt>
                <c:pt idx="52">
                  <c:v>30.788290009327625</c:v>
                </c:pt>
                <c:pt idx="53">
                  <c:v>31.429156274703182</c:v>
                </c:pt>
                <c:pt idx="54">
                  <c:v>31.723581817754738</c:v>
                </c:pt>
                <c:pt idx="55">
                  <c:v>32.281812647380491</c:v>
                </c:pt>
                <c:pt idx="56">
                  <c:v>32.281812647380491</c:v>
                </c:pt>
                <c:pt idx="57">
                  <c:v>32.281812647380491</c:v>
                </c:pt>
                <c:pt idx="58">
                  <c:v>32.281812647380491</c:v>
                </c:pt>
                <c:pt idx="59">
                  <c:v>32.281812647380491</c:v>
                </c:pt>
                <c:pt idx="60">
                  <c:v>32.300132458948141</c:v>
                </c:pt>
                <c:pt idx="61">
                  <c:v>32.305432118723068</c:v>
                </c:pt>
                <c:pt idx="62">
                  <c:v>32.474432380434664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29.047551393446515</c:v>
                </c:pt>
                <c:pt idx="41">
                  <c:v>29.047551393446515</c:v>
                </c:pt>
                <c:pt idx="42">
                  <c:v>29.047551393446515</c:v>
                </c:pt>
                <c:pt idx="43">
                  <c:v>29.047551393446515</c:v>
                </c:pt>
                <c:pt idx="44">
                  <c:v>29.047551393446515</c:v>
                </c:pt>
                <c:pt idx="45">
                  <c:v>29.047551393446515</c:v>
                </c:pt>
                <c:pt idx="46">
                  <c:v>29.047551393446515</c:v>
                </c:pt>
                <c:pt idx="47">
                  <c:v>29.047551393446515</c:v>
                </c:pt>
                <c:pt idx="48">
                  <c:v>29.047551393446515</c:v>
                </c:pt>
                <c:pt idx="49">
                  <c:v>29.047551393446515</c:v>
                </c:pt>
                <c:pt idx="50">
                  <c:v>29.047551393446515</c:v>
                </c:pt>
                <c:pt idx="51">
                  <c:v>29.047551393446515</c:v>
                </c:pt>
                <c:pt idx="52">
                  <c:v>29.047551393446515</c:v>
                </c:pt>
                <c:pt idx="53">
                  <c:v>29.047551393446515</c:v>
                </c:pt>
                <c:pt idx="54">
                  <c:v>29.047551393446515</c:v>
                </c:pt>
                <c:pt idx="55">
                  <c:v>29.047551393446515</c:v>
                </c:pt>
                <c:pt idx="56">
                  <c:v>29.047551393446515</c:v>
                </c:pt>
                <c:pt idx="57">
                  <c:v>29.047551393446515</c:v>
                </c:pt>
                <c:pt idx="58">
                  <c:v>29.047551393446515</c:v>
                </c:pt>
                <c:pt idx="59">
                  <c:v>29.047551393446515</c:v>
                </c:pt>
                <c:pt idx="60">
                  <c:v>29.047551393446515</c:v>
                </c:pt>
                <c:pt idx="61">
                  <c:v>29.047551393446515</c:v>
                </c:pt>
                <c:pt idx="62">
                  <c:v>29.047551393446515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64480"/>
        <c:axId val="116166016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64480"/>
        <c:axId val="116166016"/>
      </c:lineChart>
      <c:dateAx>
        <c:axId val="11616448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6166016"/>
        <c:crosses val="autoZero"/>
        <c:auto val="1"/>
        <c:lblOffset val="100"/>
        <c:baseTimeUnit val="days"/>
      </c:dateAx>
      <c:valAx>
        <c:axId val="116166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1644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2016'!$W$4:$W$368</c:f>
              <c:numCache>
                <c:formatCode>General</c:formatCode>
                <c:ptCount val="365"/>
                <c:pt idx="0">
                  <c:v>3.2713949227950796E-5</c:v>
                </c:pt>
                <c:pt idx="1">
                  <c:v>3.2713949227950796E-5</c:v>
                </c:pt>
                <c:pt idx="2">
                  <c:v>3.2713949227950796E-5</c:v>
                </c:pt>
                <c:pt idx="3">
                  <c:v>3.2713949227950796E-5</c:v>
                </c:pt>
                <c:pt idx="4">
                  <c:v>5.8885108610311427E-4</c:v>
                </c:pt>
                <c:pt idx="5">
                  <c:v>2.1918345982727032E-3</c:v>
                </c:pt>
                <c:pt idx="6">
                  <c:v>4.1546715519497511E-3</c:v>
                </c:pt>
                <c:pt idx="7">
                  <c:v>4.1873855011777018E-3</c:v>
                </c:pt>
                <c:pt idx="8">
                  <c:v>4.1873855011777018E-3</c:v>
                </c:pt>
                <c:pt idx="9">
                  <c:v>4.1873855011777018E-3</c:v>
                </c:pt>
                <c:pt idx="10">
                  <c:v>4.1873855011777018E-3</c:v>
                </c:pt>
                <c:pt idx="11">
                  <c:v>4.4163831457733572E-3</c:v>
                </c:pt>
                <c:pt idx="12">
                  <c:v>4.6453807903690126E-3</c:v>
                </c:pt>
                <c:pt idx="13">
                  <c:v>5.5940853179795857E-3</c:v>
                </c:pt>
                <c:pt idx="14">
                  <c:v>5.5940853179795857E-3</c:v>
                </c:pt>
                <c:pt idx="15">
                  <c:v>5.5940853179795857E-3</c:v>
                </c:pt>
                <c:pt idx="16">
                  <c:v>5.5940853179795857E-3</c:v>
                </c:pt>
                <c:pt idx="17">
                  <c:v>5.5940853179795857E-3</c:v>
                </c:pt>
                <c:pt idx="18">
                  <c:v>1.1548024077466631E-2</c:v>
                </c:pt>
                <c:pt idx="19">
                  <c:v>1.1548024077466631E-2</c:v>
                </c:pt>
                <c:pt idx="20">
                  <c:v>1.1548024077466631E-2</c:v>
                </c:pt>
                <c:pt idx="21">
                  <c:v>1.1580738026694582E-2</c:v>
                </c:pt>
                <c:pt idx="22">
                  <c:v>1.1580738026694582E-2</c:v>
                </c:pt>
                <c:pt idx="23">
                  <c:v>1.1580738026694582E-2</c:v>
                </c:pt>
                <c:pt idx="24">
                  <c:v>1.1580738026694582E-2</c:v>
                </c:pt>
                <c:pt idx="25">
                  <c:v>1.1678879874378436E-2</c:v>
                </c:pt>
                <c:pt idx="26">
                  <c:v>1.2562156503533107E-2</c:v>
                </c:pt>
                <c:pt idx="27">
                  <c:v>1.3314577335775976E-2</c:v>
                </c:pt>
                <c:pt idx="28">
                  <c:v>1.3347291285003927E-2</c:v>
                </c:pt>
                <c:pt idx="29">
                  <c:v>1.3347291285003927E-2</c:v>
                </c:pt>
                <c:pt idx="30">
                  <c:v>1.3347291285003927E-2</c:v>
                </c:pt>
                <c:pt idx="31">
                  <c:v>1.5539125883276632E-2</c:v>
                </c:pt>
                <c:pt idx="32">
                  <c:v>1.7763674430777286E-2</c:v>
                </c:pt>
                <c:pt idx="33">
                  <c:v>1.8287097618424498E-2</c:v>
                </c:pt>
                <c:pt idx="34">
                  <c:v>1.9039518450667366E-2</c:v>
                </c:pt>
                <c:pt idx="35">
                  <c:v>1.9759225333682285E-2</c:v>
                </c:pt>
                <c:pt idx="36">
                  <c:v>1.9759225333682285E-2</c:v>
                </c:pt>
                <c:pt idx="37">
                  <c:v>1.9759225333682285E-2</c:v>
                </c:pt>
                <c:pt idx="38">
                  <c:v>1.9791939282910235E-2</c:v>
                </c:pt>
                <c:pt idx="39">
                  <c:v>1.9922795079822038E-2</c:v>
                </c:pt>
                <c:pt idx="40">
                  <c:v>1.9922795079822038E-2</c:v>
                </c:pt>
                <c:pt idx="41">
                  <c:v>2.0053650876733841E-2</c:v>
                </c:pt>
                <c:pt idx="42">
                  <c:v>2.0609788013609003E-2</c:v>
                </c:pt>
                <c:pt idx="43">
                  <c:v>2.0609788013609003E-2</c:v>
                </c:pt>
                <c:pt idx="44">
                  <c:v>2.0609788013609003E-2</c:v>
                </c:pt>
                <c:pt idx="45">
                  <c:v>2.0740643810520806E-2</c:v>
                </c:pt>
                <c:pt idx="46">
                  <c:v>2.080607170897671E-2</c:v>
                </c:pt>
                <c:pt idx="47">
                  <c:v>2.1296780947395972E-2</c:v>
                </c:pt>
                <c:pt idx="48">
                  <c:v>2.2834336561109659E-2</c:v>
                </c:pt>
                <c:pt idx="49">
                  <c:v>2.2834336561109659E-2</c:v>
                </c:pt>
                <c:pt idx="50">
                  <c:v>2.2834336561109659E-2</c:v>
                </c:pt>
                <c:pt idx="51">
                  <c:v>2.2834336561109659E-2</c:v>
                </c:pt>
                <c:pt idx="52">
                  <c:v>2.2834336561109659E-2</c:v>
                </c:pt>
                <c:pt idx="53">
                  <c:v>2.2932478408793512E-2</c:v>
                </c:pt>
                <c:pt idx="54">
                  <c:v>2.2932478408793512E-2</c:v>
                </c:pt>
                <c:pt idx="55">
                  <c:v>2.3030620256477365E-2</c:v>
                </c:pt>
                <c:pt idx="56">
                  <c:v>2.3292331850300971E-2</c:v>
                </c:pt>
                <c:pt idx="57">
                  <c:v>2.3292331850300971E-2</c:v>
                </c:pt>
                <c:pt idx="58">
                  <c:v>2.3292331850300971E-2</c:v>
                </c:pt>
                <c:pt idx="59">
                  <c:v>2.3390473697984825E-2</c:v>
                </c:pt>
                <c:pt idx="60">
                  <c:v>2.3521329494896628E-2</c:v>
                </c:pt>
                <c:pt idx="61">
                  <c:v>2.401203873331589E-2</c:v>
                </c:pt>
                <c:pt idx="62">
                  <c:v>2.4928029311698512E-2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2016'!$X$4:$X$368</c:f>
              <c:numCache>
                <c:formatCode>General</c:formatCode>
                <c:ptCount val="365"/>
                <c:pt idx="0">
                  <c:v>0</c:v>
                </c:pt>
                <c:pt idx="1">
                  <c:v>1.0141324260664747E-2</c:v>
                </c:pt>
                <c:pt idx="2">
                  <c:v>1.0141324260664747E-2</c:v>
                </c:pt>
                <c:pt idx="3">
                  <c:v>1.0141324260664747E-2</c:v>
                </c:pt>
                <c:pt idx="4">
                  <c:v>1.0141324260664747E-2</c:v>
                </c:pt>
                <c:pt idx="5">
                  <c:v>1.0141324260664747E-2</c:v>
                </c:pt>
                <c:pt idx="6">
                  <c:v>5.2604030358544884E-2</c:v>
                </c:pt>
                <c:pt idx="7">
                  <c:v>5.2604030358544884E-2</c:v>
                </c:pt>
                <c:pt idx="8">
                  <c:v>5.2604030358544884E-2</c:v>
                </c:pt>
                <c:pt idx="9">
                  <c:v>5.2604030358544884E-2</c:v>
                </c:pt>
                <c:pt idx="10">
                  <c:v>5.2604030358544884E-2</c:v>
                </c:pt>
                <c:pt idx="11">
                  <c:v>7.2886678879874378E-2</c:v>
                </c:pt>
                <c:pt idx="12">
                  <c:v>7.2886678879874378E-2</c:v>
                </c:pt>
                <c:pt idx="13">
                  <c:v>7.2886678879874378E-2</c:v>
                </c:pt>
                <c:pt idx="14">
                  <c:v>7.2886678879874378E-2</c:v>
                </c:pt>
                <c:pt idx="15">
                  <c:v>7.7466631771787489E-2</c:v>
                </c:pt>
                <c:pt idx="16">
                  <c:v>7.7466631771787489E-2</c:v>
                </c:pt>
                <c:pt idx="17">
                  <c:v>7.7466631771787489E-2</c:v>
                </c:pt>
                <c:pt idx="18">
                  <c:v>8.4598272703480762E-2</c:v>
                </c:pt>
                <c:pt idx="19">
                  <c:v>8.4598272703480762E-2</c:v>
                </c:pt>
                <c:pt idx="20">
                  <c:v>8.6757393352525511E-2</c:v>
                </c:pt>
                <c:pt idx="21">
                  <c:v>8.6757393352525511E-2</c:v>
                </c:pt>
                <c:pt idx="22">
                  <c:v>8.6757393352525511E-2</c:v>
                </c:pt>
                <c:pt idx="23">
                  <c:v>8.8523946610834847E-2</c:v>
                </c:pt>
                <c:pt idx="24">
                  <c:v>0.11090028788275319</c:v>
                </c:pt>
                <c:pt idx="25">
                  <c:v>0.11090028788275319</c:v>
                </c:pt>
                <c:pt idx="26">
                  <c:v>0.11090028788275319</c:v>
                </c:pt>
                <c:pt idx="27">
                  <c:v>0.11090028788275319</c:v>
                </c:pt>
                <c:pt idx="28">
                  <c:v>0.11096571578120909</c:v>
                </c:pt>
                <c:pt idx="29">
                  <c:v>0.11096571578120909</c:v>
                </c:pt>
                <c:pt idx="30">
                  <c:v>0.11096571578120909</c:v>
                </c:pt>
                <c:pt idx="31">
                  <c:v>0.12732269039518448</c:v>
                </c:pt>
                <c:pt idx="32">
                  <c:v>0.12732269039518448</c:v>
                </c:pt>
                <c:pt idx="33">
                  <c:v>0.12836953677047891</c:v>
                </c:pt>
                <c:pt idx="34">
                  <c:v>0.12836953677047891</c:v>
                </c:pt>
                <c:pt idx="35">
                  <c:v>0.12836953677047891</c:v>
                </c:pt>
                <c:pt idx="36">
                  <c:v>0.12836953677047891</c:v>
                </c:pt>
                <c:pt idx="37">
                  <c:v>0.12836953677047891</c:v>
                </c:pt>
                <c:pt idx="38">
                  <c:v>0.12836953677047891</c:v>
                </c:pt>
                <c:pt idx="39">
                  <c:v>0.13386548024077463</c:v>
                </c:pt>
                <c:pt idx="40">
                  <c:v>0.31034005146880161</c:v>
                </c:pt>
                <c:pt idx="41">
                  <c:v>0.31590142283755324</c:v>
                </c:pt>
                <c:pt idx="42">
                  <c:v>0.31590142283755324</c:v>
                </c:pt>
                <c:pt idx="43">
                  <c:v>0.31590142283755324</c:v>
                </c:pt>
                <c:pt idx="44">
                  <c:v>0.31590142283755324</c:v>
                </c:pt>
                <c:pt idx="45">
                  <c:v>0.31590142283755324</c:v>
                </c:pt>
                <c:pt idx="46">
                  <c:v>0.31786425979123029</c:v>
                </c:pt>
                <c:pt idx="47">
                  <c:v>0.31786425979123029</c:v>
                </c:pt>
                <c:pt idx="48">
                  <c:v>0.31786425979123029</c:v>
                </c:pt>
                <c:pt idx="49">
                  <c:v>0.31786425979123029</c:v>
                </c:pt>
                <c:pt idx="50">
                  <c:v>0.32964128151329258</c:v>
                </c:pt>
                <c:pt idx="51">
                  <c:v>0.32964128151329258</c:v>
                </c:pt>
                <c:pt idx="52">
                  <c:v>0.34828823257322455</c:v>
                </c:pt>
                <c:pt idx="53">
                  <c:v>0.35358789234815258</c:v>
                </c:pt>
                <c:pt idx="54">
                  <c:v>0.35555072930182963</c:v>
                </c:pt>
                <c:pt idx="55">
                  <c:v>0.37243112710345222</c:v>
                </c:pt>
                <c:pt idx="56">
                  <c:v>0.37243112710345222</c:v>
                </c:pt>
                <c:pt idx="57">
                  <c:v>0.37243112710345222</c:v>
                </c:pt>
                <c:pt idx="58">
                  <c:v>0.37243112710345222</c:v>
                </c:pt>
                <c:pt idx="59">
                  <c:v>0.37243112710345222</c:v>
                </c:pt>
                <c:pt idx="60">
                  <c:v>0.37269283869727582</c:v>
                </c:pt>
                <c:pt idx="61">
                  <c:v>0.37275826659573175</c:v>
                </c:pt>
                <c:pt idx="62">
                  <c:v>0.37544081043242372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1.7846287186000703E-2</c:v>
                </c:pt>
                <c:pt idx="41">
                  <c:v>1.7846287186000703E-2</c:v>
                </c:pt>
                <c:pt idx="42">
                  <c:v>1.7846287186000703E-2</c:v>
                </c:pt>
                <c:pt idx="43">
                  <c:v>1.7846287186000703E-2</c:v>
                </c:pt>
                <c:pt idx="44">
                  <c:v>1.7846287186000703E-2</c:v>
                </c:pt>
                <c:pt idx="45">
                  <c:v>1.7846287186000703E-2</c:v>
                </c:pt>
                <c:pt idx="46">
                  <c:v>1.7846287186000703E-2</c:v>
                </c:pt>
                <c:pt idx="47">
                  <c:v>1.7846287186000703E-2</c:v>
                </c:pt>
                <c:pt idx="48">
                  <c:v>1.7846287186000703E-2</c:v>
                </c:pt>
                <c:pt idx="49">
                  <c:v>1.7846287186000703E-2</c:v>
                </c:pt>
                <c:pt idx="50">
                  <c:v>1.7846287186000703E-2</c:v>
                </c:pt>
                <c:pt idx="51">
                  <c:v>1.7846287186000703E-2</c:v>
                </c:pt>
                <c:pt idx="52">
                  <c:v>1.7846287186000703E-2</c:v>
                </c:pt>
                <c:pt idx="53">
                  <c:v>1.7846287186000703E-2</c:v>
                </c:pt>
                <c:pt idx="54">
                  <c:v>1.7846287186000703E-2</c:v>
                </c:pt>
                <c:pt idx="55">
                  <c:v>1.7846287186000703E-2</c:v>
                </c:pt>
                <c:pt idx="56">
                  <c:v>1.7846287186000703E-2</c:v>
                </c:pt>
                <c:pt idx="57">
                  <c:v>1.7846287186000703E-2</c:v>
                </c:pt>
                <c:pt idx="58">
                  <c:v>1.7846287186000703E-2</c:v>
                </c:pt>
                <c:pt idx="59">
                  <c:v>1.7846287186000703E-2</c:v>
                </c:pt>
                <c:pt idx="60">
                  <c:v>1.7846287186000703E-2</c:v>
                </c:pt>
                <c:pt idx="61">
                  <c:v>1.7846287186000703E-2</c:v>
                </c:pt>
                <c:pt idx="62">
                  <c:v>1.7846287186000703E-2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64032"/>
        <c:axId val="116365568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64032"/>
        <c:axId val="116365568"/>
      </c:lineChart>
      <c:dateAx>
        <c:axId val="11636403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6365568"/>
        <c:crosses val="autoZero"/>
        <c:auto val="1"/>
        <c:lblOffset val="100"/>
        <c:baseTimeUnit val="days"/>
      </c:dateAx>
      <c:valAx>
        <c:axId val="116365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640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2016'!$AC$4:$AC$368</c:f>
              <c:numCache>
                <c:formatCode>General</c:formatCode>
                <c:ptCount val="365"/>
                <c:pt idx="0">
                  <c:v>2.3265711448432402E-3</c:v>
                </c:pt>
                <c:pt idx="1">
                  <c:v>2.3265711448432402E-3</c:v>
                </c:pt>
                <c:pt idx="2">
                  <c:v>2.3265711448432402E-3</c:v>
                </c:pt>
                <c:pt idx="3">
                  <c:v>6.7981273939565892E-2</c:v>
                </c:pt>
                <c:pt idx="4">
                  <c:v>0.10224145268832457</c:v>
                </c:pt>
                <c:pt idx="5">
                  <c:v>0.28011065399347423</c:v>
                </c:pt>
                <c:pt idx="6">
                  <c:v>0.30761810185841965</c:v>
                </c:pt>
                <c:pt idx="7">
                  <c:v>0.40035466023549438</c:v>
                </c:pt>
                <c:pt idx="8">
                  <c:v>0.40110653993474249</c:v>
                </c:pt>
                <c:pt idx="9">
                  <c:v>0.40110653993474249</c:v>
                </c:pt>
                <c:pt idx="10">
                  <c:v>0.40110653993474249</c:v>
                </c:pt>
                <c:pt idx="11">
                  <c:v>0.56327138601220028</c:v>
                </c:pt>
                <c:pt idx="12">
                  <c:v>0.87493261455525606</c:v>
                </c:pt>
                <c:pt idx="13">
                  <c:v>1.3077883387714571</c:v>
                </c:pt>
                <c:pt idx="14">
                  <c:v>1.3456660519222585</c:v>
                </c:pt>
                <c:pt idx="15">
                  <c:v>1.3456660519222585</c:v>
                </c:pt>
                <c:pt idx="16">
                  <c:v>1.3456660519222585</c:v>
                </c:pt>
                <c:pt idx="17">
                  <c:v>1.3726060434104128</c:v>
                </c:pt>
                <c:pt idx="18">
                  <c:v>1.7656688892041423</c:v>
                </c:pt>
                <c:pt idx="19">
                  <c:v>1.8212512413108242</c:v>
                </c:pt>
                <c:pt idx="20">
                  <c:v>1.9924528301886792</c:v>
                </c:pt>
                <c:pt idx="21">
                  <c:v>2.220314938289119</c:v>
                </c:pt>
                <c:pt idx="22">
                  <c:v>2.220314938289119</c:v>
                </c:pt>
                <c:pt idx="23">
                  <c:v>2.220314938289119</c:v>
                </c:pt>
                <c:pt idx="24">
                  <c:v>2.220314938289119</c:v>
                </c:pt>
                <c:pt idx="25">
                  <c:v>2.3201588877855013</c:v>
                </c:pt>
                <c:pt idx="26">
                  <c:v>2.3544332529436796</c:v>
                </c:pt>
                <c:pt idx="27">
                  <c:v>2.7395091502340754</c:v>
                </c:pt>
                <c:pt idx="28">
                  <c:v>2.8169669456660515</c:v>
                </c:pt>
                <c:pt idx="29">
                  <c:v>2.8169669456660515</c:v>
                </c:pt>
                <c:pt idx="30">
                  <c:v>2.8169669456660515</c:v>
                </c:pt>
                <c:pt idx="31">
                  <c:v>2.8534543906937149</c:v>
                </c:pt>
                <c:pt idx="32">
                  <c:v>3.3457795431976161</c:v>
                </c:pt>
                <c:pt idx="33">
                  <c:v>3.5382607462051348</c:v>
                </c:pt>
                <c:pt idx="34">
                  <c:v>3.5543481344871606</c:v>
                </c:pt>
                <c:pt idx="35">
                  <c:v>5.1952191800255347</c:v>
                </c:pt>
                <c:pt idx="36">
                  <c:v>5.1952191800255347</c:v>
                </c:pt>
                <c:pt idx="37">
                  <c:v>5.1952191800255347</c:v>
                </c:pt>
                <c:pt idx="38">
                  <c:v>5.2056887501773295</c:v>
                </c:pt>
                <c:pt idx="39">
                  <c:v>5.2366576819407005</c:v>
                </c:pt>
                <c:pt idx="40">
                  <c:v>5.4210810043977862</c:v>
                </c:pt>
                <c:pt idx="41">
                  <c:v>5.6714285714285708</c:v>
                </c:pt>
                <c:pt idx="42">
                  <c:v>5.7378635267413811</c:v>
                </c:pt>
                <c:pt idx="43">
                  <c:v>5.7378635267413811</c:v>
                </c:pt>
                <c:pt idx="44">
                  <c:v>5.7378635267413811</c:v>
                </c:pt>
                <c:pt idx="45">
                  <c:v>5.8175344020428419</c:v>
                </c:pt>
                <c:pt idx="46">
                  <c:v>6.1199744644630432</c:v>
                </c:pt>
                <c:pt idx="47">
                  <c:v>6.3302879841112203</c:v>
                </c:pt>
                <c:pt idx="48">
                  <c:v>6.3559937579798538</c:v>
                </c:pt>
                <c:pt idx="49">
                  <c:v>6.4826358348701927</c:v>
                </c:pt>
                <c:pt idx="50">
                  <c:v>6.4826358348701927</c:v>
                </c:pt>
                <c:pt idx="51">
                  <c:v>6.4826358348701927</c:v>
                </c:pt>
                <c:pt idx="52">
                  <c:v>6.4916442048517506</c:v>
                </c:pt>
                <c:pt idx="53">
                  <c:v>6.4916442048517506</c:v>
                </c:pt>
                <c:pt idx="54">
                  <c:v>6.9286139877996868</c:v>
                </c:pt>
                <c:pt idx="55">
                  <c:v>7.2159029649595681</c:v>
                </c:pt>
                <c:pt idx="56">
                  <c:v>7.2199744644630437</c:v>
                </c:pt>
                <c:pt idx="57">
                  <c:v>7.2199744644630437</c:v>
                </c:pt>
                <c:pt idx="58">
                  <c:v>7.2199744644630437</c:v>
                </c:pt>
                <c:pt idx="59">
                  <c:v>7.3955454674421901</c:v>
                </c:pt>
                <c:pt idx="60">
                  <c:v>7.7779259469428288</c:v>
                </c:pt>
                <c:pt idx="61">
                  <c:v>7.9323450134770894</c:v>
                </c:pt>
                <c:pt idx="62">
                  <c:v>8.2989643921123566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2016'!$AD$4:$AD$368</c:f>
              <c:numCache>
                <c:formatCode>General</c:formatCode>
                <c:ptCount val="365"/>
                <c:pt idx="0">
                  <c:v>1.8442332245708611E-3</c:v>
                </c:pt>
                <c:pt idx="1">
                  <c:v>1.4101290963257199E-2</c:v>
                </c:pt>
                <c:pt idx="2">
                  <c:v>1.4101290963257199E-2</c:v>
                </c:pt>
                <c:pt idx="3">
                  <c:v>1.5973897006667612E-2</c:v>
                </c:pt>
                <c:pt idx="4">
                  <c:v>1.5973897006667612E-2</c:v>
                </c:pt>
                <c:pt idx="5">
                  <c:v>3.8076322882678398E-2</c:v>
                </c:pt>
                <c:pt idx="6">
                  <c:v>1.5244999290679528</c:v>
                </c:pt>
                <c:pt idx="7">
                  <c:v>1.5244999290679528</c:v>
                </c:pt>
                <c:pt idx="8">
                  <c:v>1.5244999290679528</c:v>
                </c:pt>
                <c:pt idx="9">
                  <c:v>1.5329834019009787</c:v>
                </c:pt>
                <c:pt idx="10">
                  <c:v>1.5461483898425308</c:v>
                </c:pt>
                <c:pt idx="11">
                  <c:v>1.5557384026102992</c:v>
                </c:pt>
                <c:pt idx="12">
                  <c:v>1.5557384026102992</c:v>
                </c:pt>
                <c:pt idx="13">
                  <c:v>3.4084551000141863</c:v>
                </c:pt>
                <c:pt idx="14">
                  <c:v>3.4084551000141863</c:v>
                </c:pt>
                <c:pt idx="15">
                  <c:v>3.4084551000141863</c:v>
                </c:pt>
                <c:pt idx="16">
                  <c:v>3.4084551000141863</c:v>
                </c:pt>
                <c:pt idx="17">
                  <c:v>3.4254787913179174</c:v>
                </c:pt>
                <c:pt idx="18">
                  <c:v>3.6469853879982974</c:v>
                </c:pt>
                <c:pt idx="19">
                  <c:v>3.6469853879982974</c:v>
                </c:pt>
                <c:pt idx="20">
                  <c:v>3.6513831749184278</c:v>
                </c:pt>
                <c:pt idx="21">
                  <c:v>3.6804085685912891</c:v>
                </c:pt>
                <c:pt idx="22">
                  <c:v>4.1455525606468999</c:v>
                </c:pt>
                <c:pt idx="23">
                  <c:v>4.2506454816285997</c:v>
                </c:pt>
                <c:pt idx="24">
                  <c:v>4.3373528160022694</c:v>
                </c:pt>
                <c:pt idx="25">
                  <c:v>4.341353383458646</c:v>
                </c:pt>
                <c:pt idx="26">
                  <c:v>4.3496949921974739</c:v>
                </c:pt>
                <c:pt idx="27">
                  <c:v>4.3914597815292939</c:v>
                </c:pt>
                <c:pt idx="28">
                  <c:v>4.480834160873882</c:v>
                </c:pt>
                <c:pt idx="29">
                  <c:v>4.480834160873882</c:v>
                </c:pt>
                <c:pt idx="30">
                  <c:v>4.480834160873882</c:v>
                </c:pt>
                <c:pt idx="31">
                  <c:v>4.480834160873882</c:v>
                </c:pt>
                <c:pt idx="32">
                  <c:v>4.480834160873882</c:v>
                </c:pt>
                <c:pt idx="33">
                  <c:v>4.480834160873882</c:v>
                </c:pt>
                <c:pt idx="34">
                  <c:v>4.5255213505461755</c:v>
                </c:pt>
                <c:pt idx="35">
                  <c:v>4.9029649595687319</c:v>
                </c:pt>
                <c:pt idx="36">
                  <c:v>4.9029649595687319</c:v>
                </c:pt>
                <c:pt idx="37">
                  <c:v>4.9029649595687319</c:v>
                </c:pt>
                <c:pt idx="38">
                  <c:v>4.9029649595687319</c:v>
                </c:pt>
                <c:pt idx="39">
                  <c:v>5.0299900695134045</c:v>
                </c:pt>
                <c:pt idx="40">
                  <c:v>5.0299900695134045</c:v>
                </c:pt>
                <c:pt idx="41">
                  <c:v>5.3689601361895285</c:v>
                </c:pt>
                <c:pt idx="42">
                  <c:v>5.6152362037168375</c:v>
                </c:pt>
                <c:pt idx="43">
                  <c:v>6.438104695701516</c:v>
                </c:pt>
                <c:pt idx="44">
                  <c:v>6.4420201447013739</c:v>
                </c:pt>
                <c:pt idx="45">
                  <c:v>7.4378777131507992</c:v>
                </c:pt>
                <c:pt idx="46">
                  <c:v>7.5771598808341585</c:v>
                </c:pt>
                <c:pt idx="47">
                  <c:v>7.5771598808341585</c:v>
                </c:pt>
                <c:pt idx="48">
                  <c:v>7.5954319761668296</c:v>
                </c:pt>
                <c:pt idx="49">
                  <c:v>7.7916583912611692</c:v>
                </c:pt>
                <c:pt idx="50">
                  <c:v>7.7916583912611692</c:v>
                </c:pt>
                <c:pt idx="51">
                  <c:v>11.881061143424596</c:v>
                </c:pt>
                <c:pt idx="52">
                  <c:v>11.881061143424596</c:v>
                </c:pt>
                <c:pt idx="53">
                  <c:v>11.932160590154629</c:v>
                </c:pt>
                <c:pt idx="54">
                  <c:v>12.019293516810892</c:v>
                </c:pt>
                <c:pt idx="55">
                  <c:v>12.019293516810892</c:v>
                </c:pt>
                <c:pt idx="56">
                  <c:v>12.041395942686902</c:v>
                </c:pt>
                <c:pt idx="57">
                  <c:v>12.777159880834157</c:v>
                </c:pt>
                <c:pt idx="58">
                  <c:v>12.981671159029645</c:v>
                </c:pt>
                <c:pt idx="59">
                  <c:v>13.797673428855152</c:v>
                </c:pt>
                <c:pt idx="60">
                  <c:v>13.870024116896008</c:v>
                </c:pt>
                <c:pt idx="61">
                  <c:v>13.876351255497228</c:v>
                </c:pt>
                <c:pt idx="62">
                  <c:v>14.015775287274785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08320"/>
        <c:axId val="116818304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8320"/>
        <c:axId val="116818304"/>
      </c:lineChart>
      <c:dateAx>
        <c:axId val="11680832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6818304"/>
        <c:crosses val="autoZero"/>
        <c:auto val="1"/>
        <c:lblOffset val="100"/>
        <c:baseTimeUnit val="days"/>
      </c:dateAx>
      <c:valAx>
        <c:axId val="116818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8083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2016'!$AI$4:$AI$368</c:f>
              <c:numCache>
                <c:formatCode>General</c:formatCode>
                <c:ptCount val="365"/>
                <c:pt idx="0">
                  <c:v>1.4186409419775854E-5</c:v>
                </c:pt>
                <c:pt idx="1">
                  <c:v>1.4186409419775854E-5</c:v>
                </c:pt>
                <c:pt idx="2">
                  <c:v>1.4186409419775854E-5</c:v>
                </c:pt>
                <c:pt idx="3">
                  <c:v>2.2698255071641366E-4</c:v>
                </c:pt>
                <c:pt idx="4">
                  <c:v>3.2628741665484466E-4</c:v>
                </c:pt>
                <c:pt idx="5">
                  <c:v>9.5048943112498239E-4</c:v>
                </c:pt>
                <c:pt idx="6">
                  <c:v>1.0781671159029651E-3</c:v>
                </c:pt>
                <c:pt idx="7">
                  <c:v>1.7165555397928786E-3</c:v>
                </c:pt>
                <c:pt idx="8">
                  <c:v>1.7307419492126545E-3</c:v>
                </c:pt>
                <c:pt idx="9">
                  <c:v>1.7307419492126545E-3</c:v>
                </c:pt>
                <c:pt idx="10">
                  <c:v>1.7307419492126545E-3</c:v>
                </c:pt>
                <c:pt idx="11">
                  <c:v>2.73797701801674E-3</c:v>
                </c:pt>
                <c:pt idx="12">
                  <c:v>3.3479926230671015E-3</c:v>
                </c:pt>
                <c:pt idx="13">
                  <c:v>4.5538374237480495E-3</c:v>
                </c:pt>
                <c:pt idx="14">
                  <c:v>4.6673286991062565E-3</c:v>
                </c:pt>
                <c:pt idx="15">
                  <c:v>4.6673286991062565E-3</c:v>
                </c:pt>
                <c:pt idx="16">
                  <c:v>4.6673286991062565E-3</c:v>
                </c:pt>
                <c:pt idx="17">
                  <c:v>4.837565612143567E-3</c:v>
                </c:pt>
                <c:pt idx="18">
                  <c:v>5.9015463186267558E-3</c:v>
                </c:pt>
                <c:pt idx="19">
                  <c:v>6.1569016881827211E-3</c:v>
                </c:pt>
                <c:pt idx="20">
                  <c:v>6.6108667896155483E-3</c:v>
                </c:pt>
                <c:pt idx="21">
                  <c:v>7.6039154489998583E-3</c:v>
                </c:pt>
                <c:pt idx="22">
                  <c:v>7.6039154489998583E-3</c:v>
                </c:pt>
                <c:pt idx="23">
                  <c:v>7.6039154489998583E-3</c:v>
                </c:pt>
                <c:pt idx="24">
                  <c:v>7.6039154489998583E-3</c:v>
                </c:pt>
                <c:pt idx="25">
                  <c:v>7.8592708185558236E-3</c:v>
                </c:pt>
                <c:pt idx="26">
                  <c:v>8.128812597531565E-3</c:v>
                </c:pt>
                <c:pt idx="27">
                  <c:v>9.320470988792736E-3</c:v>
                </c:pt>
                <c:pt idx="28">
                  <c:v>9.7318768619662366E-3</c:v>
                </c:pt>
                <c:pt idx="29">
                  <c:v>9.7318768619662366E-3</c:v>
                </c:pt>
                <c:pt idx="30">
                  <c:v>9.7318768619662366E-3</c:v>
                </c:pt>
                <c:pt idx="31">
                  <c:v>9.8737409561639958E-3</c:v>
                </c:pt>
                <c:pt idx="32">
                  <c:v>1.1462618811178892E-2</c:v>
                </c:pt>
                <c:pt idx="33">
                  <c:v>1.2455667470563201E-2</c:v>
                </c:pt>
                <c:pt idx="34">
                  <c:v>1.2583345155341184E-2</c:v>
                </c:pt>
                <c:pt idx="35">
                  <c:v>1.8683501205844801E-2</c:v>
                </c:pt>
                <c:pt idx="36">
                  <c:v>1.8683501205844801E-2</c:v>
                </c:pt>
                <c:pt idx="37">
                  <c:v>1.8683501205844801E-2</c:v>
                </c:pt>
                <c:pt idx="38">
                  <c:v>1.8711874024684352E-2</c:v>
                </c:pt>
                <c:pt idx="39">
                  <c:v>1.8882110937721661E-2</c:v>
                </c:pt>
                <c:pt idx="40">
                  <c:v>1.9407008086253369E-2</c:v>
                </c:pt>
                <c:pt idx="41">
                  <c:v>2.0272379060859696E-2</c:v>
                </c:pt>
                <c:pt idx="42">
                  <c:v>2.0570293658674989E-2</c:v>
                </c:pt>
                <c:pt idx="43">
                  <c:v>2.0570293658674989E-2</c:v>
                </c:pt>
                <c:pt idx="44">
                  <c:v>2.0570293658674989E-2</c:v>
                </c:pt>
                <c:pt idx="45">
                  <c:v>2.1251241310824232E-2</c:v>
                </c:pt>
                <c:pt idx="46">
                  <c:v>2.2017307419492128E-2</c:v>
                </c:pt>
                <c:pt idx="47">
                  <c:v>2.2584763796283162E-2</c:v>
                </c:pt>
                <c:pt idx="48">
                  <c:v>2.2769187118740247E-2</c:v>
                </c:pt>
                <c:pt idx="49">
                  <c:v>2.313803376365442E-2</c:v>
                </c:pt>
                <c:pt idx="50">
                  <c:v>2.313803376365442E-2</c:v>
                </c:pt>
                <c:pt idx="51">
                  <c:v>2.313803376365442E-2</c:v>
                </c:pt>
                <c:pt idx="52">
                  <c:v>2.3194779401333524E-2</c:v>
                </c:pt>
                <c:pt idx="53">
                  <c:v>2.3194779401333524E-2</c:v>
                </c:pt>
                <c:pt idx="54">
                  <c:v>2.5138317491842817E-2</c:v>
                </c:pt>
                <c:pt idx="55">
                  <c:v>2.6344162292523763E-2</c:v>
                </c:pt>
                <c:pt idx="56">
                  <c:v>2.6372535111363313E-2</c:v>
                </c:pt>
                <c:pt idx="57">
                  <c:v>2.6372535111363313E-2</c:v>
                </c:pt>
                <c:pt idx="58">
                  <c:v>2.6372535111363313E-2</c:v>
                </c:pt>
                <c:pt idx="59">
                  <c:v>2.7393956589587175E-2</c:v>
                </c:pt>
                <c:pt idx="60">
                  <c:v>2.8528869343169241E-2</c:v>
                </c:pt>
                <c:pt idx="61">
                  <c:v>2.9195630585898708E-2</c:v>
                </c:pt>
                <c:pt idx="62">
                  <c:v>3.0486593843098313E-2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2016'!$AJ$4:$AJ$368</c:f>
              <c:numCache>
                <c:formatCode>General</c:formatCode>
                <c:ptCount val="365"/>
                <c:pt idx="0">
                  <c:v>2.8372818839551708E-5</c:v>
                </c:pt>
                <c:pt idx="1">
                  <c:v>1.9860973187686197E-4</c:v>
                </c:pt>
                <c:pt idx="2">
                  <c:v>1.9860973187686197E-4</c:v>
                </c:pt>
                <c:pt idx="3">
                  <c:v>2.5535536955596539E-4</c:v>
                </c:pt>
                <c:pt idx="4">
                  <c:v>2.5535536955596539E-4</c:v>
                </c:pt>
                <c:pt idx="5">
                  <c:v>2.8372818839551709E-4</c:v>
                </c:pt>
                <c:pt idx="6">
                  <c:v>1.1888211093772166E-2</c:v>
                </c:pt>
                <c:pt idx="7">
                  <c:v>1.1888211093772166E-2</c:v>
                </c:pt>
                <c:pt idx="8">
                  <c:v>1.1888211093772166E-2</c:v>
                </c:pt>
                <c:pt idx="9">
                  <c:v>1.2257057738686338E-2</c:v>
                </c:pt>
                <c:pt idx="10">
                  <c:v>1.2711022840119166E-2</c:v>
                </c:pt>
                <c:pt idx="11">
                  <c:v>1.2767768477798268E-2</c:v>
                </c:pt>
                <c:pt idx="12">
                  <c:v>1.2767768477798268E-2</c:v>
                </c:pt>
                <c:pt idx="13">
                  <c:v>3.007518796992481E-2</c:v>
                </c:pt>
                <c:pt idx="14">
                  <c:v>3.007518796992481E-2</c:v>
                </c:pt>
                <c:pt idx="15">
                  <c:v>3.007518796992481E-2</c:v>
                </c:pt>
                <c:pt idx="16">
                  <c:v>3.007518796992481E-2</c:v>
                </c:pt>
                <c:pt idx="17">
                  <c:v>3.041566179599943E-2</c:v>
                </c:pt>
                <c:pt idx="18">
                  <c:v>3.2798978578521772E-2</c:v>
                </c:pt>
                <c:pt idx="19">
                  <c:v>3.2798978578521772E-2</c:v>
                </c:pt>
                <c:pt idx="20">
                  <c:v>3.3678535962547877E-2</c:v>
                </c:pt>
                <c:pt idx="21">
                  <c:v>3.6317208114626187E-2</c:v>
                </c:pt>
                <c:pt idx="22">
                  <c:v>5.2518087672010216E-2</c:v>
                </c:pt>
                <c:pt idx="23">
                  <c:v>6.5910058164278626E-2</c:v>
                </c:pt>
                <c:pt idx="24">
                  <c:v>6.6619378635267415E-2</c:v>
                </c:pt>
                <c:pt idx="25">
                  <c:v>6.6704497091786066E-2</c:v>
                </c:pt>
                <c:pt idx="26">
                  <c:v>6.6761242729465167E-2</c:v>
                </c:pt>
                <c:pt idx="27">
                  <c:v>6.937154206270392E-2</c:v>
                </c:pt>
                <c:pt idx="28">
                  <c:v>7.1414385019151649E-2</c:v>
                </c:pt>
                <c:pt idx="29">
                  <c:v>7.1414385019151649E-2</c:v>
                </c:pt>
                <c:pt idx="30">
                  <c:v>7.1414385019151649E-2</c:v>
                </c:pt>
                <c:pt idx="31">
                  <c:v>7.1414385019151649E-2</c:v>
                </c:pt>
                <c:pt idx="32">
                  <c:v>7.1414385019151649E-2</c:v>
                </c:pt>
                <c:pt idx="33">
                  <c:v>7.1414385019151649E-2</c:v>
                </c:pt>
                <c:pt idx="34">
                  <c:v>7.2010214214782237E-2</c:v>
                </c:pt>
                <c:pt idx="35">
                  <c:v>7.9131791743509719E-2</c:v>
                </c:pt>
                <c:pt idx="36">
                  <c:v>7.9131791743509719E-2</c:v>
                </c:pt>
                <c:pt idx="37">
                  <c:v>7.9131791743509719E-2</c:v>
                </c:pt>
                <c:pt idx="38">
                  <c:v>7.9131791743509719E-2</c:v>
                </c:pt>
                <c:pt idx="39">
                  <c:v>8.0635551142005962E-2</c:v>
                </c:pt>
                <c:pt idx="40">
                  <c:v>8.0635551142005962E-2</c:v>
                </c:pt>
                <c:pt idx="41">
                  <c:v>8.6395233366434954E-2</c:v>
                </c:pt>
                <c:pt idx="42">
                  <c:v>9.6041991771882537E-2</c:v>
                </c:pt>
                <c:pt idx="43">
                  <c:v>0.10770322031493829</c:v>
                </c:pt>
                <c:pt idx="44">
                  <c:v>0.10773159313377784</c:v>
                </c:pt>
                <c:pt idx="45">
                  <c:v>0.12750744786494539</c:v>
                </c:pt>
                <c:pt idx="46">
                  <c:v>0.13775003546602355</c:v>
                </c:pt>
                <c:pt idx="47">
                  <c:v>0.13775003546602355</c:v>
                </c:pt>
                <c:pt idx="48">
                  <c:v>0.13840261029933323</c:v>
                </c:pt>
                <c:pt idx="49">
                  <c:v>0.14143850191516527</c:v>
                </c:pt>
                <c:pt idx="50">
                  <c:v>0.14143850191516527</c:v>
                </c:pt>
                <c:pt idx="51">
                  <c:v>0.18064973755142574</c:v>
                </c:pt>
                <c:pt idx="52">
                  <c:v>0.18064973755142574</c:v>
                </c:pt>
                <c:pt idx="53">
                  <c:v>0.1809050929209817</c:v>
                </c:pt>
                <c:pt idx="54">
                  <c:v>0.1832600368846645</c:v>
                </c:pt>
                <c:pt idx="55">
                  <c:v>0.1832600368846645</c:v>
                </c:pt>
                <c:pt idx="56">
                  <c:v>0.1833167825223436</c:v>
                </c:pt>
                <c:pt idx="57">
                  <c:v>0.21151936444885799</c:v>
                </c:pt>
                <c:pt idx="58">
                  <c:v>0.21549155908639522</c:v>
                </c:pt>
                <c:pt idx="59">
                  <c:v>0.23611859838274932</c:v>
                </c:pt>
                <c:pt idx="60">
                  <c:v>0.23708327422329409</c:v>
                </c:pt>
                <c:pt idx="61">
                  <c:v>0.23711164704213364</c:v>
                </c:pt>
                <c:pt idx="62">
                  <c:v>0.23821818697687616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10560"/>
        <c:axId val="116612096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610560"/>
        <c:axId val="116612096"/>
      </c:lineChart>
      <c:dateAx>
        <c:axId val="11661056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6612096"/>
        <c:crosses val="autoZero"/>
        <c:auto val="1"/>
        <c:lblOffset val="100"/>
        <c:baseTimeUnit val="days"/>
      </c:dateAx>
      <c:valAx>
        <c:axId val="11661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6105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0.13503923378721441</c:v>
                </c:pt>
                <c:pt idx="45">
                  <c:v>0.13503923378721441</c:v>
                </c:pt>
                <c:pt idx="46">
                  <c:v>0.13503923378721441</c:v>
                </c:pt>
                <c:pt idx="47">
                  <c:v>0.13503923378721441</c:v>
                </c:pt>
                <c:pt idx="48">
                  <c:v>0.58438149088391411</c:v>
                </c:pt>
                <c:pt idx="49">
                  <c:v>0.58438149088391411</c:v>
                </c:pt>
                <c:pt idx="50">
                  <c:v>0.58438149088391411</c:v>
                </c:pt>
                <c:pt idx="51">
                  <c:v>0.58438149088391411</c:v>
                </c:pt>
                <c:pt idx="52">
                  <c:v>0.58438149088391411</c:v>
                </c:pt>
                <c:pt idx="53">
                  <c:v>0.58438149088391411</c:v>
                </c:pt>
                <c:pt idx="54">
                  <c:v>0.58438149088391411</c:v>
                </c:pt>
                <c:pt idx="55">
                  <c:v>0.58438149088391411</c:v>
                </c:pt>
                <c:pt idx="56">
                  <c:v>0.58438149088391411</c:v>
                </c:pt>
                <c:pt idx="57">
                  <c:v>0.58438149088391411</c:v>
                </c:pt>
                <c:pt idx="58">
                  <c:v>0.87569236095084235</c:v>
                </c:pt>
                <c:pt idx="59">
                  <c:v>0.87569236095084235</c:v>
                </c:pt>
                <c:pt idx="60">
                  <c:v>0.87569236095084235</c:v>
                </c:pt>
                <c:pt idx="61">
                  <c:v>0.87569236095084235</c:v>
                </c:pt>
                <c:pt idx="62">
                  <c:v>0.87569236095084235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3.3108205511644533</c:v>
                </c:pt>
                <c:pt idx="17">
                  <c:v>3.3108205511644533</c:v>
                </c:pt>
                <c:pt idx="18">
                  <c:v>3.3108205511644533</c:v>
                </c:pt>
                <c:pt idx="19">
                  <c:v>4.1789257900289813</c:v>
                </c:pt>
                <c:pt idx="20">
                  <c:v>4.1789257900289813</c:v>
                </c:pt>
                <c:pt idx="21">
                  <c:v>4.1789257900289813</c:v>
                </c:pt>
                <c:pt idx="22">
                  <c:v>4.1789257900289813</c:v>
                </c:pt>
                <c:pt idx="23">
                  <c:v>4.1789257900289813</c:v>
                </c:pt>
                <c:pt idx="24">
                  <c:v>4.1789257900289813</c:v>
                </c:pt>
                <c:pt idx="25">
                  <c:v>4.1789257900289813</c:v>
                </c:pt>
                <c:pt idx="26">
                  <c:v>4.1789257900289813</c:v>
                </c:pt>
                <c:pt idx="27">
                  <c:v>4.1789257900289813</c:v>
                </c:pt>
                <c:pt idx="28">
                  <c:v>4.1789257900289813</c:v>
                </c:pt>
                <c:pt idx="29">
                  <c:v>4.1789257900289813</c:v>
                </c:pt>
                <c:pt idx="30">
                  <c:v>4.1789257900289813</c:v>
                </c:pt>
                <c:pt idx="31">
                  <c:v>4.1789257900289813</c:v>
                </c:pt>
                <c:pt idx="32">
                  <c:v>4.3122052730661382</c:v>
                </c:pt>
                <c:pt idx="33">
                  <c:v>4.3122052730661382</c:v>
                </c:pt>
                <c:pt idx="34">
                  <c:v>4.3122052730661382</c:v>
                </c:pt>
                <c:pt idx="35">
                  <c:v>4.3122052730661382</c:v>
                </c:pt>
                <c:pt idx="36">
                  <c:v>4.3122052730661382</c:v>
                </c:pt>
                <c:pt idx="37">
                  <c:v>4.3122052730661382</c:v>
                </c:pt>
                <c:pt idx="38">
                  <c:v>4.3253601311321432</c:v>
                </c:pt>
                <c:pt idx="39">
                  <c:v>4.3253601311321432</c:v>
                </c:pt>
                <c:pt idx="40">
                  <c:v>4.3253601311321432</c:v>
                </c:pt>
                <c:pt idx="41">
                  <c:v>4.3253601311321432</c:v>
                </c:pt>
                <c:pt idx="42">
                  <c:v>4.3253601311321432</c:v>
                </c:pt>
                <c:pt idx="43">
                  <c:v>4.3253601311321432</c:v>
                </c:pt>
                <c:pt idx="44">
                  <c:v>4.3253601311321432</c:v>
                </c:pt>
                <c:pt idx="45">
                  <c:v>4.3253601311321432</c:v>
                </c:pt>
                <c:pt idx="46">
                  <c:v>4.3253601311321432</c:v>
                </c:pt>
                <c:pt idx="47">
                  <c:v>4.3253601311321432</c:v>
                </c:pt>
                <c:pt idx="48">
                  <c:v>4.3253601311321432</c:v>
                </c:pt>
                <c:pt idx="49">
                  <c:v>4.3253601311321432</c:v>
                </c:pt>
                <c:pt idx="50">
                  <c:v>4.3253601311321432</c:v>
                </c:pt>
                <c:pt idx="51">
                  <c:v>4.3253601311321432</c:v>
                </c:pt>
                <c:pt idx="52">
                  <c:v>4.3253601311321432</c:v>
                </c:pt>
                <c:pt idx="53">
                  <c:v>4.3253601311321432</c:v>
                </c:pt>
                <c:pt idx="54">
                  <c:v>4.3253601311321432</c:v>
                </c:pt>
                <c:pt idx="55">
                  <c:v>4.3253601311321432</c:v>
                </c:pt>
                <c:pt idx="56">
                  <c:v>4.3253601311321432</c:v>
                </c:pt>
                <c:pt idx="57">
                  <c:v>4.3253601311321432</c:v>
                </c:pt>
                <c:pt idx="58">
                  <c:v>4.6424614466179497</c:v>
                </c:pt>
                <c:pt idx="59">
                  <c:v>4.6424614466179497</c:v>
                </c:pt>
                <c:pt idx="60">
                  <c:v>4.6424614466179497</c:v>
                </c:pt>
                <c:pt idx="61">
                  <c:v>4.6424614466179497</c:v>
                </c:pt>
                <c:pt idx="62">
                  <c:v>4.6424614466179497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0.10684619243120785</c:v>
                </c:pt>
                <c:pt idx="9">
                  <c:v>0.10684619243120785</c:v>
                </c:pt>
                <c:pt idx="10">
                  <c:v>0.10684619243120785</c:v>
                </c:pt>
                <c:pt idx="11">
                  <c:v>0.10684619243120785</c:v>
                </c:pt>
                <c:pt idx="12">
                  <c:v>0.10684619243120785</c:v>
                </c:pt>
                <c:pt idx="13">
                  <c:v>0.10684619243120785</c:v>
                </c:pt>
                <c:pt idx="14">
                  <c:v>0.10684619243120785</c:v>
                </c:pt>
                <c:pt idx="15">
                  <c:v>0.10684619243120785</c:v>
                </c:pt>
                <c:pt idx="16">
                  <c:v>0.10684619243120785</c:v>
                </c:pt>
                <c:pt idx="17">
                  <c:v>0.10684619243120785</c:v>
                </c:pt>
                <c:pt idx="18">
                  <c:v>0.10684619243120785</c:v>
                </c:pt>
                <c:pt idx="19">
                  <c:v>0.10684619243120785</c:v>
                </c:pt>
                <c:pt idx="20">
                  <c:v>0.10684619243120785</c:v>
                </c:pt>
                <c:pt idx="21">
                  <c:v>0.10684619243120785</c:v>
                </c:pt>
                <c:pt idx="22">
                  <c:v>0.10684619243120785</c:v>
                </c:pt>
                <c:pt idx="23">
                  <c:v>0.10684619243120785</c:v>
                </c:pt>
                <c:pt idx="24">
                  <c:v>0.10684619243120785</c:v>
                </c:pt>
                <c:pt idx="25">
                  <c:v>0.10684619243120785</c:v>
                </c:pt>
                <c:pt idx="26">
                  <c:v>0.10684619243120785</c:v>
                </c:pt>
                <c:pt idx="27">
                  <c:v>0.10684619243120785</c:v>
                </c:pt>
                <c:pt idx="28">
                  <c:v>0.10684619243120785</c:v>
                </c:pt>
                <c:pt idx="29">
                  <c:v>0.10684619243120785</c:v>
                </c:pt>
                <c:pt idx="30">
                  <c:v>0.10684619243120785</c:v>
                </c:pt>
                <c:pt idx="31">
                  <c:v>0.10684619243120785</c:v>
                </c:pt>
                <c:pt idx="32">
                  <c:v>0.10684619243120785</c:v>
                </c:pt>
                <c:pt idx="33">
                  <c:v>0.10684619243120785</c:v>
                </c:pt>
                <c:pt idx="34">
                  <c:v>0.10684619243120785</c:v>
                </c:pt>
                <c:pt idx="35">
                  <c:v>0.10684619243120785</c:v>
                </c:pt>
                <c:pt idx="36">
                  <c:v>0.10684619243120785</c:v>
                </c:pt>
                <c:pt idx="37">
                  <c:v>0.10684619243120785</c:v>
                </c:pt>
                <c:pt idx="38">
                  <c:v>0.10684619243120785</c:v>
                </c:pt>
                <c:pt idx="39">
                  <c:v>0.10684619243120785</c:v>
                </c:pt>
                <c:pt idx="40">
                  <c:v>0.10684619243120785</c:v>
                </c:pt>
                <c:pt idx="41">
                  <c:v>0.10684619243120785</c:v>
                </c:pt>
                <c:pt idx="42">
                  <c:v>0.10684619243120785</c:v>
                </c:pt>
                <c:pt idx="43">
                  <c:v>0.10684619243120785</c:v>
                </c:pt>
                <c:pt idx="44">
                  <c:v>0.10684619243120785</c:v>
                </c:pt>
                <c:pt idx="45">
                  <c:v>0.10684619243120785</c:v>
                </c:pt>
                <c:pt idx="46">
                  <c:v>0.10684619243120785</c:v>
                </c:pt>
                <c:pt idx="47">
                  <c:v>0.10684619243120785</c:v>
                </c:pt>
                <c:pt idx="48">
                  <c:v>0.10684619243120785</c:v>
                </c:pt>
                <c:pt idx="49">
                  <c:v>0.10684619243120785</c:v>
                </c:pt>
                <c:pt idx="50">
                  <c:v>0.10684619243120785</c:v>
                </c:pt>
                <c:pt idx="51">
                  <c:v>0.10684619243120785</c:v>
                </c:pt>
                <c:pt idx="52">
                  <c:v>0.10684619243120785</c:v>
                </c:pt>
                <c:pt idx="53">
                  <c:v>0.10684619243120785</c:v>
                </c:pt>
                <c:pt idx="54">
                  <c:v>0.10684619243120785</c:v>
                </c:pt>
                <c:pt idx="55">
                  <c:v>0.10684619243120785</c:v>
                </c:pt>
                <c:pt idx="56">
                  <c:v>0.10684619243120785</c:v>
                </c:pt>
                <c:pt idx="57">
                  <c:v>0.10684619243120785</c:v>
                </c:pt>
                <c:pt idx="58">
                  <c:v>0.10684619243120785</c:v>
                </c:pt>
                <c:pt idx="59">
                  <c:v>0.10684619243120785</c:v>
                </c:pt>
                <c:pt idx="60">
                  <c:v>0.10684619243120785</c:v>
                </c:pt>
                <c:pt idx="61">
                  <c:v>0.10684619243120785</c:v>
                </c:pt>
                <c:pt idx="62">
                  <c:v>0.10684619243120785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59808"/>
        <c:axId val="115161344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159808"/>
        <c:axId val="115161344"/>
      </c:lineChart>
      <c:dateAx>
        <c:axId val="11515980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5161344"/>
        <c:crosses val="autoZero"/>
        <c:auto val="1"/>
        <c:lblOffset val="100"/>
        <c:baseTimeUnit val="days"/>
      </c:dateAx>
      <c:valAx>
        <c:axId val="11516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1598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8.9429956150473115E-4</c:v>
                </c:pt>
                <c:pt idx="45">
                  <c:v>8.9429956150473115E-4</c:v>
                </c:pt>
                <c:pt idx="46">
                  <c:v>8.9429956150473115E-4</c:v>
                </c:pt>
                <c:pt idx="47">
                  <c:v>8.9429956150473115E-4</c:v>
                </c:pt>
                <c:pt idx="48">
                  <c:v>2.1636279713824142E-3</c:v>
                </c:pt>
                <c:pt idx="49">
                  <c:v>2.1636279713824142E-3</c:v>
                </c:pt>
                <c:pt idx="50">
                  <c:v>2.1636279713824142E-3</c:v>
                </c:pt>
                <c:pt idx="51">
                  <c:v>2.1636279713824142E-3</c:v>
                </c:pt>
                <c:pt idx="52">
                  <c:v>2.1636279713824142E-3</c:v>
                </c:pt>
                <c:pt idx="53">
                  <c:v>2.1636279713824142E-3</c:v>
                </c:pt>
                <c:pt idx="54">
                  <c:v>2.1636279713824142E-3</c:v>
                </c:pt>
                <c:pt idx="55">
                  <c:v>2.1636279713824142E-3</c:v>
                </c:pt>
                <c:pt idx="56">
                  <c:v>2.1636279713824142E-3</c:v>
                </c:pt>
                <c:pt idx="57">
                  <c:v>2.1636279713824142E-3</c:v>
                </c:pt>
                <c:pt idx="58">
                  <c:v>2.942534041080083E-3</c:v>
                </c:pt>
                <c:pt idx="59">
                  <c:v>2.942534041080083E-3</c:v>
                </c:pt>
                <c:pt idx="60">
                  <c:v>2.942534041080083E-3</c:v>
                </c:pt>
                <c:pt idx="61">
                  <c:v>2.942534041080083E-3</c:v>
                </c:pt>
                <c:pt idx="62">
                  <c:v>2.942534041080083E-3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4.7945995845834297E-2</c:v>
                </c:pt>
                <c:pt idx="9">
                  <c:v>4.7945995845834297E-2</c:v>
                </c:pt>
                <c:pt idx="10">
                  <c:v>4.7945995845834297E-2</c:v>
                </c:pt>
                <c:pt idx="11">
                  <c:v>4.7945995845834297E-2</c:v>
                </c:pt>
                <c:pt idx="12">
                  <c:v>4.7945995845834297E-2</c:v>
                </c:pt>
                <c:pt idx="13">
                  <c:v>4.7945995845834297E-2</c:v>
                </c:pt>
                <c:pt idx="14">
                  <c:v>4.7945995845834297E-2</c:v>
                </c:pt>
                <c:pt idx="15">
                  <c:v>4.7945995845834297E-2</c:v>
                </c:pt>
                <c:pt idx="16">
                  <c:v>4.8407569813062545E-2</c:v>
                </c:pt>
                <c:pt idx="17">
                  <c:v>4.8407569813062545E-2</c:v>
                </c:pt>
                <c:pt idx="18">
                  <c:v>4.8407569813062545E-2</c:v>
                </c:pt>
                <c:pt idx="19">
                  <c:v>6.9236095084237254E-2</c:v>
                </c:pt>
                <c:pt idx="20">
                  <c:v>6.9236095084237254E-2</c:v>
                </c:pt>
                <c:pt idx="21">
                  <c:v>6.9236095084237254E-2</c:v>
                </c:pt>
                <c:pt idx="22">
                  <c:v>6.9236095084237254E-2</c:v>
                </c:pt>
                <c:pt idx="23">
                  <c:v>6.9236095084237254E-2</c:v>
                </c:pt>
                <c:pt idx="24">
                  <c:v>6.9236095084237254E-2</c:v>
                </c:pt>
                <c:pt idx="25">
                  <c:v>6.9236095084237254E-2</c:v>
                </c:pt>
                <c:pt idx="26">
                  <c:v>6.9236095084237254E-2</c:v>
                </c:pt>
                <c:pt idx="27">
                  <c:v>6.9236095084237254E-2</c:v>
                </c:pt>
                <c:pt idx="28">
                  <c:v>6.9236095084237254E-2</c:v>
                </c:pt>
                <c:pt idx="29">
                  <c:v>6.9236095084237254E-2</c:v>
                </c:pt>
                <c:pt idx="30">
                  <c:v>6.9236095084237254E-2</c:v>
                </c:pt>
                <c:pt idx="31">
                  <c:v>6.9236095084237254E-2</c:v>
                </c:pt>
                <c:pt idx="32">
                  <c:v>7.8756058158319875E-2</c:v>
                </c:pt>
                <c:pt idx="33">
                  <c:v>7.8756058158319875E-2</c:v>
                </c:pt>
                <c:pt idx="34">
                  <c:v>7.8756058158319875E-2</c:v>
                </c:pt>
                <c:pt idx="35">
                  <c:v>7.8756058158319875E-2</c:v>
                </c:pt>
                <c:pt idx="36">
                  <c:v>7.8756058158319875E-2</c:v>
                </c:pt>
                <c:pt idx="37">
                  <c:v>7.8756058158319875E-2</c:v>
                </c:pt>
                <c:pt idx="38">
                  <c:v>7.9102238633741065E-2</c:v>
                </c:pt>
                <c:pt idx="39">
                  <c:v>7.9102238633741065E-2</c:v>
                </c:pt>
                <c:pt idx="40">
                  <c:v>7.9102238633741065E-2</c:v>
                </c:pt>
                <c:pt idx="41">
                  <c:v>7.9102238633741065E-2</c:v>
                </c:pt>
                <c:pt idx="42">
                  <c:v>7.9102238633741065E-2</c:v>
                </c:pt>
                <c:pt idx="43">
                  <c:v>7.9102238633741065E-2</c:v>
                </c:pt>
                <c:pt idx="44">
                  <c:v>7.9102238633741065E-2</c:v>
                </c:pt>
                <c:pt idx="45">
                  <c:v>7.9102238633741065E-2</c:v>
                </c:pt>
                <c:pt idx="46">
                  <c:v>7.9102238633741065E-2</c:v>
                </c:pt>
                <c:pt idx="47">
                  <c:v>7.9102238633741065E-2</c:v>
                </c:pt>
                <c:pt idx="48">
                  <c:v>7.9102238633741065E-2</c:v>
                </c:pt>
                <c:pt idx="49">
                  <c:v>7.9102238633741065E-2</c:v>
                </c:pt>
                <c:pt idx="50">
                  <c:v>7.9102238633741065E-2</c:v>
                </c:pt>
                <c:pt idx="51">
                  <c:v>7.9102238633741065E-2</c:v>
                </c:pt>
                <c:pt idx="52">
                  <c:v>7.9102238633741065E-2</c:v>
                </c:pt>
                <c:pt idx="53">
                  <c:v>7.9102238633741065E-2</c:v>
                </c:pt>
                <c:pt idx="54">
                  <c:v>7.9102238633741065E-2</c:v>
                </c:pt>
                <c:pt idx="55">
                  <c:v>7.9102238633741065E-2</c:v>
                </c:pt>
                <c:pt idx="56">
                  <c:v>7.9102238633741065E-2</c:v>
                </c:pt>
                <c:pt idx="57">
                  <c:v>7.9102238633741065E-2</c:v>
                </c:pt>
                <c:pt idx="58">
                  <c:v>9.9988460650819302E-2</c:v>
                </c:pt>
                <c:pt idx="59">
                  <c:v>9.9988460650819302E-2</c:v>
                </c:pt>
                <c:pt idx="60">
                  <c:v>9.9988460650819302E-2</c:v>
                </c:pt>
                <c:pt idx="61">
                  <c:v>9.9988460650819302E-2</c:v>
                </c:pt>
                <c:pt idx="62">
                  <c:v>9.9988460650819302E-2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19456"/>
        <c:axId val="115221248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19456"/>
        <c:axId val="115221248"/>
      </c:lineChart>
      <c:dateAx>
        <c:axId val="11521945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5221248"/>
        <c:crosses val="autoZero"/>
        <c:auto val="1"/>
        <c:lblOffset val="100"/>
        <c:baseTimeUnit val="days"/>
      </c:dateAx>
      <c:valAx>
        <c:axId val="115221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2194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Defined'!$Q$4:$Q$368</c:f>
              <c:numCache>
                <c:formatCode>General</c:formatCode>
                <c:ptCount val="365"/>
                <c:pt idx="0">
                  <c:v>2.8133996336037687E-3</c:v>
                </c:pt>
                <c:pt idx="1">
                  <c:v>2.8133996336037687E-3</c:v>
                </c:pt>
                <c:pt idx="2">
                  <c:v>2.8133996336037687E-3</c:v>
                </c:pt>
                <c:pt idx="3">
                  <c:v>2.8133996336037687E-3</c:v>
                </c:pt>
                <c:pt idx="4">
                  <c:v>0.20838785658204659</c:v>
                </c:pt>
                <c:pt idx="5">
                  <c:v>0.81912457471866007</c:v>
                </c:pt>
                <c:pt idx="6">
                  <c:v>1.4622481025909448</c:v>
                </c:pt>
                <c:pt idx="7">
                  <c:v>1.4658466370060195</c:v>
                </c:pt>
                <c:pt idx="8">
                  <c:v>1.4658466370060195</c:v>
                </c:pt>
                <c:pt idx="9">
                  <c:v>1.4658466370060195</c:v>
                </c:pt>
                <c:pt idx="10">
                  <c:v>1.4658466370060195</c:v>
                </c:pt>
                <c:pt idx="11">
                  <c:v>1.5469118031928815</c:v>
                </c:pt>
                <c:pt idx="12">
                  <c:v>1.6256869929337869</c:v>
                </c:pt>
                <c:pt idx="13">
                  <c:v>1.6399175608479455</c:v>
                </c:pt>
                <c:pt idx="14">
                  <c:v>1.6399175608479455</c:v>
                </c:pt>
                <c:pt idx="15">
                  <c:v>1.6399175608479455</c:v>
                </c:pt>
                <c:pt idx="16">
                  <c:v>1.6399175608479455</c:v>
                </c:pt>
                <c:pt idx="17">
                  <c:v>1.6399175608479455</c:v>
                </c:pt>
                <c:pt idx="18">
                  <c:v>2.7974352263805287</c:v>
                </c:pt>
                <c:pt idx="19">
                  <c:v>2.7974352263805287</c:v>
                </c:pt>
                <c:pt idx="20">
                  <c:v>2.7974352263805287</c:v>
                </c:pt>
                <c:pt idx="21">
                  <c:v>2.8024077466631772</c:v>
                </c:pt>
                <c:pt idx="22">
                  <c:v>2.8024077466631772</c:v>
                </c:pt>
                <c:pt idx="23">
                  <c:v>2.8024077466631772</c:v>
                </c:pt>
                <c:pt idx="24">
                  <c:v>2.8024077466631772</c:v>
                </c:pt>
                <c:pt idx="25">
                  <c:v>2.8365611096571577</c:v>
                </c:pt>
                <c:pt idx="26">
                  <c:v>3.1256869929337867</c:v>
                </c:pt>
                <c:pt idx="27">
                  <c:v>3.3815755037948181</c:v>
                </c:pt>
                <c:pt idx="28">
                  <c:v>3.3855993195498559</c:v>
                </c:pt>
                <c:pt idx="29">
                  <c:v>3.3855993195498559</c:v>
                </c:pt>
                <c:pt idx="30">
                  <c:v>3.3855993195498559</c:v>
                </c:pt>
                <c:pt idx="31">
                  <c:v>4.2360311436796652</c:v>
                </c:pt>
                <c:pt idx="32">
                  <c:v>4.867770217220623</c:v>
                </c:pt>
                <c:pt idx="33">
                  <c:v>5.0599973828840614</c:v>
                </c:pt>
                <c:pt idx="34">
                  <c:v>5.2833355142632819</c:v>
                </c:pt>
                <c:pt idx="35">
                  <c:v>5.4200798220361159</c:v>
                </c:pt>
                <c:pt idx="36">
                  <c:v>5.4200798220361159</c:v>
                </c:pt>
                <c:pt idx="37">
                  <c:v>5.4200798220361159</c:v>
                </c:pt>
                <c:pt idx="38">
                  <c:v>5.431954985605862</c:v>
                </c:pt>
                <c:pt idx="39">
                  <c:v>5.461135828317194</c:v>
                </c:pt>
                <c:pt idx="40">
                  <c:v>5.461135828317194</c:v>
                </c:pt>
                <c:pt idx="41">
                  <c:v>5.490840094216173</c:v>
                </c:pt>
                <c:pt idx="42">
                  <c:v>5.5953938759487034</c:v>
                </c:pt>
                <c:pt idx="43">
                  <c:v>5.5953938759487034</c:v>
                </c:pt>
                <c:pt idx="44">
                  <c:v>5.5953938759487034</c:v>
                </c:pt>
                <c:pt idx="45">
                  <c:v>5.6027218005757646</c:v>
                </c:pt>
                <c:pt idx="46">
                  <c:v>5.6100497252028259</c:v>
                </c:pt>
                <c:pt idx="47">
                  <c:v>5.7405783826223491</c:v>
                </c:pt>
                <c:pt idx="48">
                  <c:v>6.0401073017534666</c:v>
                </c:pt>
                <c:pt idx="49">
                  <c:v>6.0401073017534666</c:v>
                </c:pt>
                <c:pt idx="50">
                  <c:v>6.0401073017534666</c:v>
                </c:pt>
                <c:pt idx="51">
                  <c:v>6.0401073017534666</c:v>
                </c:pt>
                <c:pt idx="52">
                  <c:v>6.0401073017534666</c:v>
                </c:pt>
                <c:pt idx="53">
                  <c:v>6.0753402250719697</c:v>
                </c:pt>
                <c:pt idx="54">
                  <c:v>6.0753402250719697</c:v>
                </c:pt>
                <c:pt idx="55">
                  <c:v>6.1072363255692217</c:v>
                </c:pt>
                <c:pt idx="56">
                  <c:v>6.1310520806071702</c:v>
                </c:pt>
                <c:pt idx="57">
                  <c:v>6.1310520806071702</c:v>
                </c:pt>
                <c:pt idx="58">
                  <c:v>6.1310520806071702</c:v>
                </c:pt>
                <c:pt idx="59">
                  <c:v>6.1686404082700861</c:v>
                </c:pt>
                <c:pt idx="60">
                  <c:v>6.199260664747448</c:v>
                </c:pt>
                <c:pt idx="61">
                  <c:v>6.3430384716042916</c:v>
                </c:pt>
                <c:pt idx="62">
                  <c:v>6.5775320596702427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0.64256739073540958</c:v>
                </c:pt>
                <c:pt idx="2">
                  <c:v>0.64256739073540958</c:v>
                </c:pt>
                <c:pt idx="3">
                  <c:v>0.64256739073540958</c:v>
                </c:pt>
                <c:pt idx="4">
                  <c:v>0.64256739073540958</c:v>
                </c:pt>
                <c:pt idx="5">
                  <c:v>0.64256739073540958</c:v>
                </c:pt>
                <c:pt idx="6">
                  <c:v>3.524600889819419</c:v>
                </c:pt>
                <c:pt idx="7">
                  <c:v>3.524600889819419</c:v>
                </c:pt>
                <c:pt idx="8">
                  <c:v>3.524600889819419</c:v>
                </c:pt>
                <c:pt idx="9">
                  <c:v>3.524600889819419</c:v>
                </c:pt>
                <c:pt idx="10">
                  <c:v>3.524600889819419</c:v>
                </c:pt>
                <c:pt idx="11">
                  <c:v>4.2711332112012563</c:v>
                </c:pt>
                <c:pt idx="12">
                  <c:v>4.2711332112012563</c:v>
                </c:pt>
                <c:pt idx="13">
                  <c:v>4.2711332112012563</c:v>
                </c:pt>
                <c:pt idx="14">
                  <c:v>4.2711332112012563</c:v>
                </c:pt>
                <c:pt idx="15">
                  <c:v>5.0352656372677309</c:v>
                </c:pt>
                <c:pt idx="16">
                  <c:v>5.0352656372677309</c:v>
                </c:pt>
                <c:pt idx="17">
                  <c:v>5.0352656372677309</c:v>
                </c:pt>
                <c:pt idx="18">
                  <c:v>5.8656765244700342</c:v>
                </c:pt>
                <c:pt idx="19">
                  <c:v>5.8656765244700342</c:v>
                </c:pt>
                <c:pt idx="20">
                  <c:v>6.0080476315100757</c:v>
                </c:pt>
                <c:pt idx="21">
                  <c:v>6.0080476315100757</c:v>
                </c:pt>
                <c:pt idx="22">
                  <c:v>6.0080476315100757</c:v>
                </c:pt>
                <c:pt idx="23">
                  <c:v>6.0875425281339961</c:v>
                </c:pt>
                <c:pt idx="24">
                  <c:v>8.7263151007589634</c:v>
                </c:pt>
                <c:pt idx="25">
                  <c:v>8.7263151007589634</c:v>
                </c:pt>
                <c:pt idx="26">
                  <c:v>8.7263151007589634</c:v>
                </c:pt>
                <c:pt idx="27">
                  <c:v>8.7263151007589634</c:v>
                </c:pt>
                <c:pt idx="28">
                  <c:v>8.7347552996597742</c:v>
                </c:pt>
                <c:pt idx="29">
                  <c:v>8.7347552996597742</c:v>
                </c:pt>
                <c:pt idx="30">
                  <c:v>8.7347552996597742</c:v>
                </c:pt>
                <c:pt idx="31">
                  <c:v>10.723370845328446</c:v>
                </c:pt>
                <c:pt idx="32">
                  <c:v>10.723370845328446</c:v>
                </c:pt>
                <c:pt idx="33">
                  <c:v>10.773619471342579</c:v>
                </c:pt>
                <c:pt idx="34">
                  <c:v>10.773619471342579</c:v>
                </c:pt>
                <c:pt idx="35">
                  <c:v>10.773619471342579</c:v>
                </c:pt>
                <c:pt idx="36">
                  <c:v>10.773619471342579</c:v>
                </c:pt>
                <c:pt idx="37">
                  <c:v>10.773619471342579</c:v>
                </c:pt>
                <c:pt idx="38">
                  <c:v>10.773619471342579</c:v>
                </c:pt>
                <c:pt idx="39">
                  <c:v>11.245878042397276</c:v>
                </c:pt>
                <c:pt idx="40">
                  <c:v>24.487321676430476</c:v>
                </c:pt>
                <c:pt idx="41">
                  <c:v>24.687203906213256</c:v>
                </c:pt>
                <c:pt idx="42">
                  <c:v>24.687203906213256</c:v>
                </c:pt>
                <c:pt idx="43">
                  <c:v>24.687203906213256</c:v>
                </c:pt>
                <c:pt idx="44">
                  <c:v>24.687203906213256</c:v>
                </c:pt>
                <c:pt idx="45">
                  <c:v>24.687203906213256</c:v>
                </c:pt>
                <c:pt idx="46">
                  <c:v>24.871710579858899</c:v>
                </c:pt>
                <c:pt idx="47">
                  <c:v>24.871710579858899</c:v>
                </c:pt>
                <c:pt idx="48">
                  <c:v>24.871710579858899</c:v>
                </c:pt>
                <c:pt idx="49">
                  <c:v>24.871710579858899</c:v>
                </c:pt>
                <c:pt idx="50">
                  <c:v>28.705000294593262</c:v>
                </c:pt>
                <c:pt idx="51">
                  <c:v>28.705000294593262</c:v>
                </c:pt>
                <c:pt idx="52">
                  <c:v>30.788290009327625</c:v>
                </c:pt>
                <c:pt idx="53">
                  <c:v>31.429156274703182</c:v>
                </c:pt>
                <c:pt idx="54">
                  <c:v>31.723581817754738</c:v>
                </c:pt>
                <c:pt idx="55">
                  <c:v>32.281812647380491</c:v>
                </c:pt>
                <c:pt idx="56">
                  <c:v>32.281812647380491</c:v>
                </c:pt>
                <c:pt idx="57">
                  <c:v>32.281812647380491</c:v>
                </c:pt>
                <c:pt idx="58">
                  <c:v>32.281812647380491</c:v>
                </c:pt>
                <c:pt idx="59">
                  <c:v>32.281812647380491</c:v>
                </c:pt>
                <c:pt idx="60">
                  <c:v>32.300132458948141</c:v>
                </c:pt>
                <c:pt idx="61">
                  <c:v>32.305432118723068</c:v>
                </c:pt>
                <c:pt idx="62">
                  <c:v>32.474432380434664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29.047551393446515</c:v>
                </c:pt>
                <c:pt idx="41">
                  <c:v>29.047551393446515</c:v>
                </c:pt>
                <c:pt idx="42">
                  <c:v>29.047551393446515</c:v>
                </c:pt>
                <c:pt idx="43">
                  <c:v>29.047551393446515</c:v>
                </c:pt>
                <c:pt idx="44">
                  <c:v>29.047551393446515</c:v>
                </c:pt>
                <c:pt idx="45">
                  <c:v>29.047551393446515</c:v>
                </c:pt>
                <c:pt idx="46">
                  <c:v>29.047551393446515</c:v>
                </c:pt>
                <c:pt idx="47">
                  <c:v>29.047551393446515</c:v>
                </c:pt>
                <c:pt idx="48">
                  <c:v>29.047551393446515</c:v>
                </c:pt>
                <c:pt idx="49">
                  <c:v>29.047551393446515</c:v>
                </c:pt>
                <c:pt idx="50">
                  <c:v>29.047551393446515</c:v>
                </c:pt>
                <c:pt idx="51">
                  <c:v>29.047551393446515</c:v>
                </c:pt>
                <c:pt idx="52">
                  <c:v>29.047551393446515</c:v>
                </c:pt>
                <c:pt idx="53">
                  <c:v>29.047551393446515</c:v>
                </c:pt>
                <c:pt idx="54">
                  <c:v>29.047551393446515</c:v>
                </c:pt>
                <c:pt idx="55">
                  <c:v>29.047551393446515</c:v>
                </c:pt>
                <c:pt idx="56">
                  <c:v>29.047551393446515</c:v>
                </c:pt>
                <c:pt idx="57">
                  <c:v>29.047551393446515</c:v>
                </c:pt>
                <c:pt idx="58">
                  <c:v>29.047551393446515</c:v>
                </c:pt>
                <c:pt idx="59">
                  <c:v>29.047551393446515</c:v>
                </c:pt>
                <c:pt idx="60">
                  <c:v>29.047551393446515</c:v>
                </c:pt>
                <c:pt idx="61">
                  <c:v>29.047551393446515</c:v>
                </c:pt>
                <c:pt idx="62">
                  <c:v>29.047551393446515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1168"/>
        <c:axId val="115272704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71168"/>
        <c:axId val="115272704"/>
      </c:lineChart>
      <c:dateAx>
        <c:axId val="11527116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5272704"/>
        <c:crosses val="autoZero"/>
        <c:auto val="1"/>
        <c:lblOffset val="100"/>
        <c:baseTimeUnit val="days"/>
      </c:dateAx>
      <c:valAx>
        <c:axId val="115272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2711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Defined'!$W$4:$W$368</c:f>
              <c:numCache>
                <c:formatCode>General</c:formatCode>
                <c:ptCount val="365"/>
                <c:pt idx="0">
                  <c:v>3.2713949227950796E-5</c:v>
                </c:pt>
                <c:pt idx="1">
                  <c:v>3.2713949227950796E-5</c:v>
                </c:pt>
                <c:pt idx="2">
                  <c:v>3.2713949227950796E-5</c:v>
                </c:pt>
                <c:pt idx="3">
                  <c:v>3.2713949227950796E-5</c:v>
                </c:pt>
                <c:pt idx="4">
                  <c:v>5.8885108610311427E-4</c:v>
                </c:pt>
                <c:pt idx="5">
                  <c:v>2.1918345982727032E-3</c:v>
                </c:pt>
                <c:pt idx="6">
                  <c:v>4.1546715519497511E-3</c:v>
                </c:pt>
                <c:pt idx="7">
                  <c:v>4.1873855011777018E-3</c:v>
                </c:pt>
                <c:pt idx="8">
                  <c:v>4.1873855011777018E-3</c:v>
                </c:pt>
                <c:pt idx="9">
                  <c:v>4.1873855011777018E-3</c:v>
                </c:pt>
                <c:pt idx="10">
                  <c:v>4.1873855011777018E-3</c:v>
                </c:pt>
                <c:pt idx="11">
                  <c:v>4.4163831457733572E-3</c:v>
                </c:pt>
                <c:pt idx="12">
                  <c:v>4.6453807903690126E-3</c:v>
                </c:pt>
                <c:pt idx="13">
                  <c:v>5.5940853179795857E-3</c:v>
                </c:pt>
                <c:pt idx="14">
                  <c:v>5.5940853179795857E-3</c:v>
                </c:pt>
                <c:pt idx="15">
                  <c:v>5.5940853179795857E-3</c:v>
                </c:pt>
                <c:pt idx="16">
                  <c:v>5.5940853179795857E-3</c:v>
                </c:pt>
                <c:pt idx="17">
                  <c:v>5.5940853179795857E-3</c:v>
                </c:pt>
                <c:pt idx="18">
                  <c:v>1.1548024077466631E-2</c:v>
                </c:pt>
                <c:pt idx="19">
                  <c:v>1.1548024077466631E-2</c:v>
                </c:pt>
                <c:pt idx="20">
                  <c:v>1.1548024077466631E-2</c:v>
                </c:pt>
                <c:pt idx="21">
                  <c:v>1.1580738026694582E-2</c:v>
                </c:pt>
                <c:pt idx="22">
                  <c:v>1.1580738026694582E-2</c:v>
                </c:pt>
                <c:pt idx="23">
                  <c:v>1.1580738026694582E-2</c:v>
                </c:pt>
                <c:pt idx="24">
                  <c:v>1.1580738026694582E-2</c:v>
                </c:pt>
                <c:pt idx="25">
                  <c:v>1.1678879874378436E-2</c:v>
                </c:pt>
                <c:pt idx="26">
                  <c:v>1.2562156503533107E-2</c:v>
                </c:pt>
                <c:pt idx="27">
                  <c:v>1.3314577335775976E-2</c:v>
                </c:pt>
                <c:pt idx="28">
                  <c:v>1.3347291285003927E-2</c:v>
                </c:pt>
                <c:pt idx="29">
                  <c:v>1.3347291285003927E-2</c:v>
                </c:pt>
                <c:pt idx="30">
                  <c:v>1.3347291285003927E-2</c:v>
                </c:pt>
                <c:pt idx="31">
                  <c:v>1.5539125883276632E-2</c:v>
                </c:pt>
                <c:pt idx="32">
                  <c:v>1.7763674430777286E-2</c:v>
                </c:pt>
                <c:pt idx="33">
                  <c:v>1.8287097618424498E-2</c:v>
                </c:pt>
                <c:pt idx="34">
                  <c:v>1.9039518450667366E-2</c:v>
                </c:pt>
                <c:pt idx="35">
                  <c:v>1.9759225333682285E-2</c:v>
                </c:pt>
                <c:pt idx="36">
                  <c:v>1.9759225333682285E-2</c:v>
                </c:pt>
                <c:pt idx="37">
                  <c:v>1.9759225333682285E-2</c:v>
                </c:pt>
                <c:pt idx="38">
                  <c:v>1.9791939282910235E-2</c:v>
                </c:pt>
                <c:pt idx="39">
                  <c:v>1.9922795079822038E-2</c:v>
                </c:pt>
                <c:pt idx="40">
                  <c:v>1.9922795079822038E-2</c:v>
                </c:pt>
                <c:pt idx="41">
                  <c:v>2.0053650876733841E-2</c:v>
                </c:pt>
                <c:pt idx="42">
                  <c:v>2.0609788013609003E-2</c:v>
                </c:pt>
                <c:pt idx="43">
                  <c:v>2.0609788013609003E-2</c:v>
                </c:pt>
                <c:pt idx="44">
                  <c:v>2.0609788013609003E-2</c:v>
                </c:pt>
                <c:pt idx="45">
                  <c:v>2.0740643810520806E-2</c:v>
                </c:pt>
                <c:pt idx="46">
                  <c:v>2.080607170897671E-2</c:v>
                </c:pt>
                <c:pt idx="47">
                  <c:v>2.1296780947395972E-2</c:v>
                </c:pt>
                <c:pt idx="48">
                  <c:v>2.2834336561109659E-2</c:v>
                </c:pt>
                <c:pt idx="49">
                  <c:v>2.2834336561109659E-2</c:v>
                </c:pt>
                <c:pt idx="50">
                  <c:v>2.2834336561109659E-2</c:v>
                </c:pt>
                <c:pt idx="51">
                  <c:v>2.2834336561109659E-2</c:v>
                </c:pt>
                <c:pt idx="52">
                  <c:v>2.2834336561109659E-2</c:v>
                </c:pt>
                <c:pt idx="53">
                  <c:v>2.2932478408793512E-2</c:v>
                </c:pt>
                <c:pt idx="54">
                  <c:v>2.2932478408793512E-2</c:v>
                </c:pt>
                <c:pt idx="55">
                  <c:v>2.3030620256477365E-2</c:v>
                </c:pt>
                <c:pt idx="56">
                  <c:v>2.3292331850300971E-2</c:v>
                </c:pt>
                <c:pt idx="57">
                  <c:v>2.3292331850300971E-2</c:v>
                </c:pt>
                <c:pt idx="58">
                  <c:v>2.3292331850300971E-2</c:v>
                </c:pt>
                <c:pt idx="59">
                  <c:v>2.3390473697984825E-2</c:v>
                </c:pt>
                <c:pt idx="60">
                  <c:v>2.3521329494896628E-2</c:v>
                </c:pt>
                <c:pt idx="61">
                  <c:v>2.401203873331589E-2</c:v>
                </c:pt>
                <c:pt idx="62">
                  <c:v>2.4928029311698512E-2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Defined'!$X$4:$X$368</c:f>
              <c:numCache>
                <c:formatCode>General</c:formatCode>
                <c:ptCount val="365"/>
                <c:pt idx="0">
                  <c:v>0</c:v>
                </c:pt>
                <c:pt idx="1">
                  <c:v>1.0141324260664747E-2</c:v>
                </c:pt>
                <c:pt idx="2">
                  <c:v>1.0141324260664747E-2</c:v>
                </c:pt>
                <c:pt idx="3">
                  <c:v>1.0141324260664747E-2</c:v>
                </c:pt>
                <c:pt idx="4">
                  <c:v>1.0141324260664747E-2</c:v>
                </c:pt>
                <c:pt idx="5">
                  <c:v>1.0141324260664747E-2</c:v>
                </c:pt>
                <c:pt idx="6">
                  <c:v>5.2604030358544884E-2</c:v>
                </c:pt>
                <c:pt idx="7">
                  <c:v>5.2604030358544884E-2</c:v>
                </c:pt>
                <c:pt idx="8">
                  <c:v>5.2604030358544884E-2</c:v>
                </c:pt>
                <c:pt idx="9">
                  <c:v>5.2604030358544884E-2</c:v>
                </c:pt>
                <c:pt idx="10">
                  <c:v>5.2604030358544884E-2</c:v>
                </c:pt>
                <c:pt idx="11">
                  <c:v>7.2886678879874378E-2</c:v>
                </c:pt>
                <c:pt idx="12">
                  <c:v>7.2886678879874378E-2</c:v>
                </c:pt>
                <c:pt idx="13">
                  <c:v>7.2886678879874378E-2</c:v>
                </c:pt>
                <c:pt idx="14">
                  <c:v>7.2886678879874378E-2</c:v>
                </c:pt>
                <c:pt idx="15">
                  <c:v>7.7466631771787489E-2</c:v>
                </c:pt>
                <c:pt idx="16">
                  <c:v>7.7466631771787489E-2</c:v>
                </c:pt>
                <c:pt idx="17">
                  <c:v>7.7466631771787489E-2</c:v>
                </c:pt>
                <c:pt idx="18">
                  <c:v>8.4598272703480762E-2</c:v>
                </c:pt>
                <c:pt idx="19">
                  <c:v>8.4598272703480762E-2</c:v>
                </c:pt>
                <c:pt idx="20">
                  <c:v>8.6757393352525511E-2</c:v>
                </c:pt>
                <c:pt idx="21">
                  <c:v>8.6757393352525511E-2</c:v>
                </c:pt>
                <c:pt idx="22">
                  <c:v>8.6757393352525511E-2</c:v>
                </c:pt>
                <c:pt idx="23">
                  <c:v>8.8523946610834847E-2</c:v>
                </c:pt>
                <c:pt idx="24">
                  <c:v>0.11090028788275319</c:v>
                </c:pt>
                <c:pt idx="25">
                  <c:v>0.11090028788275319</c:v>
                </c:pt>
                <c:pt idx="26">
                  <c:v>0.11090028788275319</c:v>
                </c:pt>
                <c:pt idx="27">
                  <c:v>0.11090028788275319</c:v>
                </c:pt>
                <c:pt idx="28">
                  <c:v>0.11096571578120909</c:v>
                </c:pt>
                <c:pt idx="29">
                  <c:v>0.11096571578120909</c:v>
                </c:pt>
                <c:pt idx="30">
                  <c:v>0.11096571578120909</c:v>
                </c:pt>
                <c:pt idx="31">
                  <c:v>0.12732269039518448</c:v>
                </c:pt>
                <c:pt idx="32">
                  <c:v>0.12732269039518448</c:v>
                </c:pt>
                <c:pt idx="33">
                  <c:v>0.12836953677047891</c:v>
                </c:pt>
                <c:pt idx="34">
                  <c:v>0.12836953677047891</c:v>
                </c:pt>
                <c:pt idx="35">
                  <c:v>0.12836953677047891</c:v>
                </c:pt>
                <c:pt idx="36">
                  <c:v>0.12836953677047891</c:v>
                </c:pt>
                <c:pt idx="37">
                  <c:v>0.12836953677047891</c:v>
                </c:pt>
                <c:pt idx="38">
                  <c:v>0.12836953677047891</c:v>
                </c:pt>
                <c:pt idx="39">
                  <c:v>0.13386548024077463</c:v>
                </c:pt>
                <c:pt idx="40">
                  <c:v>0.31034005146880161</c:v>
                </c:pt>
                <c:pt idx="41">
                  <c:v>0.31590142283755324</c:v>
                </c:pt>
                <c:pt idx="42">
                  <c:v>0.31590142283755324</c:v>
                </c:pt>
                <c:pt idx="43">
                  <c:v>0.31590142283755324</c:v>
                </c:pt>
                <c:pt idx="44">
                  <c:v>0.31590142283755324</c:v>
                </c:pt>
                <c:pt idx="45">
                  <c:v>0.31590142283755324</c:v>
                </c:pt>
                <c:pt idx="46">
                  <c:v>0.31786425979123029</c:v>
                </c:pt>
                <c:pt idx="47">
                  <c:v>0.31786425979123029</c:v>
                </c:pt>
                <c:pt idx="48">
                  <c:v>0.31786425979123029</c:v>
                </c:pt>
                <c:pt idx="49">
                  <c:v>0.31786425979123029</c:v>
                </c:pt>
                <c:pt idx="50">
                  <c:v>0.32964128151329258</c:v>
                </c:pt>
                <c:pt idx="51">
                  <c:v>0.32964128151329258</c:v>
                </c:pt>
                <c:pt idx="52">
                  <c:v>0.34828823257322455</c:v>
                </c:pt>
                <c:pt idx="53">
                  <c:v>0.35358789234815258</c:v>
                </c:pt>
                <c:pt idx="54">
                  <c:v>0.35555072930182963</c:v>
                </c:pt>
                <c:pt idx="55">
                  <c:v>0.37243112710345222</c:v>
                </c:pt>
                <c:pt idx="56">
                  <c:v>0.37243112710345222</c:v>
                </c:pt>
                <c:pt idx="57">
                  <c:v>0.37243112710345222</c:v>
                </c:pt>
                <c:pt idx="58">
                  <c:v>0.37243112710345222</c:v>
                </c:pt>
                <c:pt idx="59">
                  <c:v>0.37243112710345222</c:v>
                </c:pt>
                <c:pt idx="60">
                  <c:v>0.37269283869727582</c:v>
                </c:pt>
                <c:pt idx="61">
                  <c:v>0.37275826659573175</c:v>
                </c:pt>
                <c:pt idx="62">
                  <c:v>0.37544081043242372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1.7846287186000703E-2</c:v>
                </c:pt>
                <c:pt idx="41">
                  <c:v>1.7846287186000703E-2</c:v>
                </c:pt>
                <c:pt idx="42">
                  <c:v>1.7846287186000703E-2</c:v>
                </c:pt>
                <c:pt idx="43">
                  <c:v>1.7846287186000703E-2</c:v>
                </c:pt>
                <c:pt idx="44">
                  <c:v>1.7846287186000703E-2</c:v>
                </c:pt>
                <c:pt idx="45">
                  <c:v>1.7846287186000703E-2</c:v>
                </c:pt>
                <c:pt idx="46">
                  <c:v>1.7846287186000703E-2</c:v>
                </c:pt>
                <c:pt idx="47">
                  <c:v>1.7846287186000703E-2</c:v>
                </c:pt>
                <c:pt idx="48">
                  <c:v>1.7846287186000703E-2</c:v>
                </c:pt>
                <c:pt idx="49">
                  <c:v>1.7846287186000703E-2</c:v>
                </c:pt>
                <c:pt idx="50">
                  <c:v>1.7846287186000703E-2</c:v>
                </c:pt>
                <c:pt idx="51">
                  <c:v>1.7846287186000703E-2</c:v>
                </c:pt>
                <c:pt idx="52">
                  <c:v>1.7846287186000703E-2</c:v>
                </c:pt>
                <c:pt idx="53">
                  <c:v>1.7846287186000703E-2</c:v>
                </c:pt>
                <c:pt idx="54">
                  <c:v>1.7846287186000703E-2</c:v>
                </c:pt>
                <c:pt idx="55">
                  <c:v>1.7846287186000703E-2</c:v>
                </c:pt>
                <c:pt idx="56">
                  <c:v>1.7846287186000703E-2</c:v>
                </c:pt>
                <c:pt idx="57">
                  <c:v>1.7846287186000703E-2</c:v>
                </c:pt>
                <c:pt idx="58">
                  <c:v>1.7846287186000703E-2</c:v>
                </c:pt>
                <c:pt idx="59">
                  <c:v>1.7846287186000703E-2</c:v>
                </c:pt>
                <c:pt idx="60">
                  <c:v>1.7846287186000703E-2</c:v>
                </c:pt>
                <c:pt idx="61">
                  <c:v>1.7846287186000703E-2</c:v>
                </c:pt>
                <c:pt idx="62">
                  <c:v>1.7846287186000703E-2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6432"/>
        <c:axId val="117507968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06432"/>
        <c:axId val="117507968"/>
      </c:lineChart>
      <c:dateAx>
        <c:axId val="11750643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7507968"/>
        <c:crosses val="autoZero"/>
        <c:auto val="1"/>
        <c:lblOffset val="100"/>
        <c:baseTimeUnit val="days"/>
      </c:dateAx>
      <c:valAx>
        <c:axId val="11750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5064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Defined'!$AC$4:$AC$368</c:f>
              <c:numCache>
                <c:formatCode>General</c:formatCode>
                <c:ptCount val="365"/>
                <c:pt idx="0">
                  <c:v>2.3265711448432402E-3</c:v>
                </c:pt>
                <c:pt idx="1">
                  <c:v>2.3265711448432402E-3</c:v>
                </c:pt>
                <c:pt idx="2">
                  <c:v>2.3265711448432402E-3</c:v>
                </c:pt>
                <c:pt idx="3">
                  <c:v>6.7981273939565892E-2</c:v>
                </c:pt>
                <c:pt idx="4">
                  <c:v>0.10224145268832457</c:v>
                </c:pt>
                <c:pt idx="5">
                  <c:v>0.28011065399347423</c:v>
                </c:pt>
                <c:pt idx="6">
                  <c:v>0.30761810185841965</c:v>
                </c:pt>
                <c:pt idx="7">
                  <c:v>0.40035466023549438</c:v>
                </c:pt>
                <c:pt idx="8">
                  <c:v>0.40110653993474249</c:v>
                </c:pt>
                <c:pt idx="9">
                  <c:v>0.40110653993474249</c:v>
                </c:pt>
                <c:pt idx="10">
                  <c:v>0.40110653993474249</c:v>
                </c:pt>
                <c:pt idx="11">
                  <c:v>0.56327138601220028</c:v>
                </c:pt>
                <c:pt idx="12">
                  <c:v>0.87493261455525606</c:v>
                </c:pt>
                <c:pt idx="13">
                  <c:v>1.3077883387714571</c:v>
                </c:pt>
                <c:pt idx="14">
                  <c:v>1.3456660519222585</c:v>
                </c:pt>
                <c:pt idx="15">
                  <c:v>1.3456660519222585</c:v>
                </c:pt>
                <c:pt idx="16">
                  <c:v>1.3456660519222585</c:v>
                </c:pt>
                <c:pt idx="17">
                  <c:v>1.3726060434104128</c:v>
                </c:pt>
                <c:pt idx="18">
                  <c:v>1.7656688892041423</c:v>
                </c:pt>
                <c:pt idx="19">
                  <c:v>1.8212512413108242</c:v>
                </c:pt>
                <c:pt idx="20">
                  <c:v>1.9924528301886792</c:v>
                </c:pt>
                <c:pt idx="21">
                  <c:v>2.220314938289119</c:v>
                </c:pt>
                <c:pt idx="22">
                  <c:v>2.220314938289119</c:v>
                </c:pt>
                <c:pt idx="23">
                  <c:v>2.220314938289119</c:v>
                </c:pt>
                <c:pt idx="24">
                  <c:v>2.220314938289119</c:v>
                </c:pt>
                <c:pt idx="25">
                  <c:v>2.3201588877855013</c:v>
                </c:pt>
                <c:pt idx="26">
                  <c:v>2.3544332529436796</c:v>
                </c:pt>
                <c:pt idx="27">
                  <c:v>2.7395091502340754</c:v>
                </c:pt>
                <c:pt idx="28">
                  <c:v>2.8169669456660515</c:v>
                </c:pt>
                <c:pt idx="29">
                  <c:v>2.8169669456660515</c:v>
                </c:pt>
                <c:pt idx="30">
                  <c:v>2.8169669456660515</c:v>
                </c:pt>
                <c:pt idx="31">
                  <c:v>2.8534543906937149</c:v>
                </c:pt>
                <c:pt idx="32">
                  <c:v>3.3457795431976161</c:v>
                </c:pt>
                <c:pt idx="33">
                  <c:v>3.5382607462051348</c:v>
                </c:pt>
                <c:pt idx="34">
                  <c:v>3.5543481344871606</c:v>
                </c:pt>
                <c:pt idx="35">
                  <c:v>5.1952191800255347</c:v>
                </c:pt>
                <c:pt idx="36">
                  <c:v>5.1952191800255347</c:v>
                </c:pt>
                <c:pt idx="37">
                  <c:v>5.1952191800255347</c:v>
                </c:pt>
                <c:pt idx="38">
                  <c:v>5.2056887501773295</c:v>
                </c:pt>
                <c:pt idx="39">
                  <c:v>5.2366576819407005</c:v>
                </c:pt>
                <c:pt idx="40">
                  <c:v>5.4210810043977862</c:v>
                </c:pt>
                <c:pt idx="41">
                  <c:v>5.6714285714285708</c:v>
                </c:pt>
                <c:pt idx="42">
                  <c:v>5.7378635267413811</c:v>
                </c:pt>
                <c:pt idx="43">
                  <c:v>5.7378635267413811</c:v>
                </c:pt>
                <c:pt idx="44">
                  <c:v>5.7378635267413811</c:v>
                </c:pt>
                <c:pt idx="45">
                  <c:v>5.8175344020428419</c:v>
                </c:pt>
                <c:pt idx="46">
                  <c:v>6.1199744644630432</c:v>
                </c:pt>
                <c:pt idx="47">
                  <c:v>6.3302879841112203</c:v>
                </c:pt>
                <c:pt idx="48">
                  <c:v>6.3559937579798538</c:v>
                </c:pt>
                <c:pt idx="49">
                  <c:v>6.4826358348701927</c:v>
                </c:pt>
                <c:pt idx="50">
                  <c:v>6.4826358348701927</c:v>
                </c:pt>
                <c:pt idx="51">
                  <c:v>6.4826358348701927</c:v>
                </c:pt>
                <c:pt idx="52">
                  <c:v>6.4916442048517506</c:v>
                </c:pt>
                <c:pt idx="53">
                  <c:v>6.4916442048517506</c:v>
                </c:pt>
                <c:pt idx="54">
                  <c:v>6.9286139877996868</c:v>
                </c:pt>
                <c:pt idx="55">
                  <c:v>7.2159029649595681</c:v>
                </c:pt>
                <c:pt idx="56">
                  <c:v>7.2199744644630437</c:v>
                </c:pt>
                <c:pt idx="57">
                  <c:v>7.2199744644630437</c:v>
                </c:pt>
                <c:pt idx="58">
                  <c:v>7.2199744644630437</c:v>
                </c:pt>
                <c:pt idx="59">
                  <c:v>7.3955454674421901</c:v>
                </c:pt>
                <c:pt idx="60">
                  <c:v>7.7779259469428288</c:v>
                </c:pt>
                <c:pt idx="61">
                  <c:v>7.9323450134770894</c:v>
                </c:pt>
                <c:pt idx="62">
                  <c:v>8.2989643921123566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Defined'!$AD$4:$AD$368</c:f>
              <c:numCache>
                <c:formatCode>General</c:formatCode>
                <c:ptCount val="365"/>
                <c:pt idx="0">
                  <c:v>1.8442332245708611E-3</c:v>
                </c:pt>
                <c:pt idx="1">
                  <c:v>1.4101290963257199E-2</c:v>
                </c:pt>
                <c:pt idx="2">
                  <c:v>1.4101290963257199E-2</c:v>
                </c:pt>
                <c:pt idx="3">
                  <c:v>1.5973897006667612E-2</c:v>
                </c:pt>
                <c:pt idx="4">
                  <c:v>1.5973897006667612E-2</c:v>
                </c:pt>
                <c:pt idx="5">
                  <c:v>3.8076322882678398E-2</c:v>
                </c:pt>
                <c:pt idx="6">
                  <c:v>1.5244999290679528</c:v>
                </c:pt>
                <c:pt idx="7">
                  <c:v>1.5244999290679528</c:v>
                </c:pt>
                <c:pt idx="8">
                  <c:v>1.5244999290679528</c:v>
                </c:pt>
                <c:pt idx="9">
                  <c:v>1.5329834019009787</c:v>
                </c:pt>
                <c:pt idx="10">
                  <c:v>1.5461483898425308</c:v>
                </c:pt>
                <c:pt idx="11">
                  <c:v>1.5557384026102992</c:v>
                </c:pt>
                <c:pt idx="12">
                  <c:v>1.5557384026102992</c:v>
                </c:pt>
                <c:pt idx="13">
                  <c:v>3.4084551000141863</c:v>
                </c:pt>
                <c:pt idx="14">
                  <c:v>3.4084551000141863</c:v>
                </c:pt>
                <c:pt idx="15">
                  <c:v>3.4084551000141863</c:v>
                </c:pt>
                <c:pt idx="16">
                  <c:v>3.4084551000141863</c:v>
                </c:pt>
                <c:pt idx="17">
                  <c:v>3.4254787913179174</c:v>
                </c:pt>
                <c:pt idx="18">
                  <c:v>3.6469853879982974</c:v>
                </c:pt>
                <c:pt idx="19">
                  <c:v>3.6469853879982974</c:v>
                </c:pt>
                <c:pt idx="20">
                  <c:v>3.6513831749184278</c:v>
                </c:pt>
                <c:pt idx="21">
                  <c:v>3.6804085685912891</c:v>
                </c:pt>
                <c:pt idx="22">
                  <c:v>4.1455525606468999</c:v>
                </c:pt>
                <c:pt idx="23">
                  <c:v>4.2506454816285997</c:v>
                </c:pt>
                <c:pt idx="24">
                  <c:v>4.3373528160022694</c:v>
                </c:pt>
                <c:pt idx="25">
                  <c:v>4.341353383458646</c:v>
                </c:pt>
                <c:pt idx="26">
                  <c:v>4.3496949921974739</c:v>
                </c:pt>
                <c:pt idx="27">
                  <c:v>4.3914597815292939</c:v>
                </c:pt>
                <c:pt idx="28">
                  <c:v>4.480834160873882</c:v>
                </c:pt>
                <c:pt idx="29">
                  <c:v>4.480834160873882</c:v>
                </c:pt>
                <c:pt idx="30">
                  <c:v>4.480834160873882</c:v>
                </c:pt>
                <c:pt idx="31">
                  <c:v>4.480834160873882</c:v>
                </c:pt>
                <c:pt idx="32">
                  <c:v>4.480834160873882</c:v>
                </c:pt>
                <c:pt idx="33">
                  <c:v>4.480834160873882</c:v>
                </c:pt>
                <c:pt idx="34">
                  <c:v>4.5255213505461755</c:v>
                </c:pt>
                <c:pt idx="35">
                  <c:v>4.9029649595687319</c:v>
                </c:pt>
                <c:pt idx="36">
                  <c:v>4.9029649595687319</c:v>
                </c:pt>
                <c:pt idx="37">
                  <c:v>4.9029649595687319</c:v>
                </c:pt>
                <c:pt idx="38">
                  <c:v>4.9029649595687319</c:v>
                </c:pt>
                <c:pt idx="39">
                  <c:v>5.0299900695134045</c:v>
                </c:pt>
                <c:pt idx="40">
                  <c:v>5.0299900695134045</c:v>
                </c:pt>
                <c:pt idx="41">
                  <c:v>5.3689601361895285</c:v>
                </c:pt>
                <c:pt idx="42">
                  <c:v>5.6152362037168375</c:v>
                </c:pt>
                <c:pt idx="43">
                  <c:v>6.438104695701516</c:v>
                </c:pt>
                <c:pt idx="44">
                  <c:v>6.4420201447013739</c:v>
                </c:pt>
                <c:pt idx="45">
                  <c:v>7.4378777131507992</c:v>
                </c:pt>
                <c:pt idx="46">
                  <c:v>7.5771598808341585</c:v>
                </c:pt>
                <c:pt idx="47">
                  <c:v>7.5771598808341585</c:v>
                </c:pt>
                <c:pt idx="48">
                  <c:v>7.5954319761668296</c:v>
                </c:pt>
                <c:pt idx="49">
                  <c:v>7.7916583912611692</c:v>
                </c:pt>
                <c:pt idx="50">
                  <c:v>7.7916583912611692</c:v>
                </c:pt>
                <c:pt idx="51">
                  <c:v>11.881061143424596</c:v>
                </c:pt>
                <c:pt idx="52">
                  <c:v>11.881061143424596</c:v>
                </c:pt>
                <c:pt idx="53">
                  <c:v>11.932160590154629</c:v>
                </c:pt>
                <c:pt idx="54">
                  <c:v>12.019293516810892</c:v>
                </c:pt>
                <c:pt idx="55">
                  <c:v>12.019293516810892</c:v>
                </c:pt>
                <c:pt idx="56">
                  <c:v>12.041395942686902</c:v>
                </c:pt>
                <c:pt idx="57">
                  <c:v>12.777159880834157</c:v>
                </c:pt>
                <c:pt idx="58">
                  <c:v>12.981671159029645</c:v>
                </c:pt>
                <c:pt idx="59">
                  <c:v>13.797673428855152</c:v>
                </c:pt>
                <c:pt idx="60">
                  <c:v>13.870024116896008</c:v>
                </c:pt>
                <c:pt idx="61">
                  <c:v>13.876351255497228</c:v>
                </c:pt>
                <c:pt idx="62">
                  <c:v>14.015775287274785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49312"/>
        <c:axId val="117551104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49312"/>
        <c:axId val="117551104"/>
      </c:lineChart>
      <c:dateAx>
        <c:axId val="11754931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7551104"/>
        <c:crosses val="autoZero"/>
        <c:auto val="1"/>
        <c:lblOffset val="100"/>
        <c:baseTimeUnit val="days"/>
      </c:dateAx>
      <c:valAx>
        <c:axId val="117551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549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Defined'!$AI$4:$AI$368</c:f>
              <c:numCache>
                <c:formatCode>General</c:formatCode>
                <c:ptCount val="365"/>
                <c:pt idx="0">
                  <c:v>1.4186409419775854E-5</c:v>
                </c:pt>
                <c:pt idx="1">
                  <c:v>1.4186409419775854E-5</c:v>
                </c:pt>
                <c:pt idx="2">
                  <c:v>1.4186409419775854E-5</c:v>
                </c:pt>
                <c:pt idx="3">
                  <c:v>2.2698255071641366E-4</c:v>
                </c:pt>
                <c:pt idx="4">
                  <c:v>3.2628741665484466E-4</c:v>
                </c:pt>
                <c:pt idx="5">
                  <c:v>9.5048943112498239E-4</c:v>
                </c:pt>
                <c:pt idx="6">
                  <c:v>1.0781671159029651E-3</c:v>
                </c:pt>
                <c:pt idx="7">
                  <c:v>1.7165555397928786E-3</c:v>
                </c:pt>
                <c:pt idx="8">
                  <c:v>1.7307419492126545E-3</c:v>
                </c:pt>
                <c:pt idx="9">
                  <c:v>1.7307419492126545E-3</c:v>
                </c:pt>
                <c:pt idx="10">
                  <c:v>1.7307419492126545E-3</c:v>
                </c:pt>
                <c:pt idx="11">
                  <c:v>2.73797701801674E-3</c:v>
                </c:pt>
                <c:pt idx="12">
                  <c:v>3.3479926230671015E-3</c:v>
                </c:pt>
                <c:pt idx="13">
                  <c:v>4.5538374237480495E-3</c:v>
                </c:pt>
                <c:pt idx="14">
                  <c:v>4.6673286991062565E-3</c:v>
                </c:pt>
                <c:pt idx="15">
                  <c:v>4.6673286991062565E-3</c:v>
                </c:pt>
                <c:pt idx="16">
                  <c:v>4.6673286991062565E-3</c:v>
                </c:pt>
                <c:pt idx="17">
                  <c:v>4.837565612143567E-3</c:v>
                </c:pt>
                <c:pt idx="18">
                  <c:v>5.9015463186267558E-3</c:v>
                </c:pt>
                <c:pt idx="19">
                  <c:v>6.1569016881827211E-3</c:v>
                </c:pt>
                <c:pt idx="20">
                  <c:v>6.6108667896155483E-3</c:v>
                </c:pt>
                <c:pt idx="21">
                  <c:v>7.6039154489998583E-3</c:v>
                </c:pt>
                <c:pt idx="22">
                  <c:v>7.6039154489998583E-3</c:v>
                </c:pt>
                <c:pt idx="23">
                  <c:v>7.6039154489998583E-3</c:v>
                </c:pt>
                <c:pt idx="24">
                  <c:v>7.6039154489998583E-3</c:v>
                </c:pt>
                <c:pt idx="25">
                  <c:v>7.8592708185558236E-3</c:v>
                </c:pt>
                <c:pt idx="26">
                  <c:v>8.128812597531565E-3</c:v>
                </c:pt>
                <c:pt idx="27">
                  <c:v>9.320470988792736E-3</c:v>
                </c:pt>
                <c:pt idx="28">
                  <c:v>9.7318768619662366E-3</c:v>
                </c:pt>
                <c:pt idx="29">
                  <c:v>9.7318768619662366E-3</c:v>
                </c:pt>
                <c:pt idx="30">
                  <c:v>9.7318768619662366E-3</c:v>
                </c:pt>
                <c:pt idx="31">
                  <c:v>9.8737409561639958E-3</c:v>
                </c:pt>
                <c:pt idx="32">
                  <c:v>1.1462618811178892E-2</c:v>
                </c:pt>
                <c:pt idx="33">
                  <c:v>1.2455667470563201E-2</c:v>
                </c:pt>
                <c:pt idx="34">
                  <c:v>1.2583345155341184E-2</c:v>
                </c:pt>
                <c:pt idx="35">
                  <c:v>1.8683501205844801E-2</c:v>
                </c:pt>
                <c:pt idx="36">
                  <c:v>1.8683501205844801E-2</c:v>
                </c:pt>
                <c:pt idx="37">
                  <c:v>1.8683501205844801E-2</c:v>
                </c:pt>
                <c:pt idx="38">
                  <c:v>1.8711874024684352E-2</c:v>
                </c:pt>
                <c:pt idx="39">
                  <c:v>1.8882110937721661E-2</c:v>
                </c:pt>
                <c:pt idx="40">
                  <c:v>1.9407008086253369E-2</c:v>
                </c:pt>
                <c:pt idx="41">
                  <c:v>2.0272379060859696E-2</c:v>
                </c:pt>
                <c:pt idx="42">
                  <c:v>2.0570293658674989E-2</c:v>
                </c:pt>
                <c:pt idx="43">
                  <c:v>2.0570293658674989E-2</c:v>
                </c:pt>
                <c:pt idx="44">
                  <c:v>2.0570293658674989E-2</c:v>
                </c:pt>
                <c:pt idx="45">
                  <c:v>2.1251241310824232E-2</c:v>
                </c:pt>
                <c:pt idx="46">
                  <c:v>2.2017307419492128E-2</c:v>
                </c:pt>
                <c:pt idx="47">
                  <c:v>2.2584763796283162E-2</c:v>
                </c:pt>
                <c:pt idx="48">
                  <c:v>2.2769187118740247E-2</c:v>
                </c:pt>
                <c:pt idx="49">
                  <c:v>2.313803376365442E-2</c:v>
                </c:pt>
                <c:pt idx="50">
                  <c:v>2.313803376365442E-2</c:v>
                </c:pt>
                <c:pt idx="51">
                  <c:v>2.313803376365442E-2</c:v>
                </c:pt>
                <c:pt idx="52">
                  <c:v>2.3194779401333524E-2</c:v>
                </c:pt>
                <c:pt idx="53">
                  <c:v>2.3194779401333524E-2</c:v>
                </c:pt>
                <c:pt idx="54">
                  <c:v>2.5138317491842817E-2</c:v>
                </c:pt>
                <c:pt idx="55">
                  <c:v>2.6344162292523763E-2</c:v>
                </c:pt>
                <c:pt idx="56">
                  <c:v>2.6372535111363313E-2</c:v>
                </c:pt>
                <c:pt idx="57">
                  <c:v>2.6372535111363313E-2</c:v>
                </c:pt>
                <c:pt idx="58">
                  <c:v>2.6372535111363313E-2</c:v>
                </c:pt>
                <c:pt idx="59">
                  <c:v>2.7393956589587175E-2</c:v>
                </c:pt>
                <c:pt idx="60">
                  <c:v>2.8528869343169241E-2</c:v>
                </c:pt>
                <c:pt idx="61">
                  <c:v>2.9195630585898708E-2</c:v>
                </c:pt>
                <c:pt idx="62">
                  <c:v>3.0486593843098313E-2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Defined'!$AJ$4:$AJ$368</c:f>
              <c:numCache>
                <c:formatCode>General</c:formatCode>
                <c:ptCount val="365"/>
                <c:pt idx="0">
                  <c:v>2.8372818839551708E-5</c:v>
                </c:pt>
                <c:pt idx="1">
                  <c:v>1.9860973187686197E-4</c:v>
                </c:pt>
                <c:pt idx="2">
                  <c:v>1.9860973187686197E-4</c:v>
                </c:pt>
                <c:pt idx="3">
                  <c:v>2.5535536955596539E-4</c:v>
                </c:pt>
                <c:pt idx="4">
                  <c:v>2.5535536955596539E-4</c:v>
                </c:pt>
                <c:pt idx="5">
                  <c:v>2.8372818839551709E-4</c:v>
                </c:pt>
                <c:pt idx="6">
                  <c:v>1.1888211093772166E-2</c:v>
                </c:pt>
                <c:pt idx="7">
                  <c:v>1.1888211093772166E-2</c:v>
                </c:pt>
                <c:pt idx="8">
                  <c:v>1.1888211093772166E-2</c:v>
                </c:pt>
                <c:pt idx="9">
                  <c:v>1.2257057738686338E-2</c:v>
                </c:pt>
                <c:pt idx="10">
                  <c:v>1.2711022840119166E-2</c:v>
                </c:pt>
                <c:pt idx="11">
                  <c:v>1.2767768477798268E-2</c:v>
                </c:pt>
                <c:pt idx="12">
                  <c:v>1.2767768477798268E-2</c:v>
                </c:pt>
                <c:pt idx="13">
                  <c:v>3.007518796992481E-2</c:v>
                </c:pt>
                <c:pt idx="14">
                  <c:v>3.007518796992481E-2</c:v>
                </c:pt>
                <c:pt idx="15">
                  <c:v>3.007518796992481E-2</c:v>
                </c:pt>
                <c:pt idx="16">
                  <c:v>3.007518796992481E-2</c:v>
                </c:pt>
                <c:pt idx="17">
                  <c:v>3.041566179599943E-2</c:v>
                </c:pt>
                <c:pt idx="18">
                  <c:v>3.2798978578521772E-2</c:v>
                </c:pt>
                <c:pt idx="19">
                  <c:v>3.2798978578521772E-2</c:v>
                </c:pt>
                <c:pt idx="20">
                  <c:v>3.3678535962547877E-2</c:v>
                </c:pt>
                <c:pt idx="21">
                  <c:v>3.6317208114626187E-2</c:v>
                </c:pt>
                <c:pt idx="22">
                  <c:v>5.2518087672010216E-2</c:v>
                </c:pt>
                <c:pt idx="23">
                  <c:v>6.5910058164278626E-2</c:v>
                </c:pt>
                <c:pt idx="24">
                  <c:v>6.6619378635267415E-2</c:v>
                </c:pt>
                <c:pt idx="25">
                  <c:v>6.6704497091786066E-2</c:v>
                </c:pt>
                <c:pt idx="26">
                  <c:v>6.6761242729465167E-2</c:v>
                </c:pt>
                <c:pt idx="27">
                  <c:v>6.937154206270392E-2</c:v>
                </c:pt>
                <c:pt idx="28">
                  <c:v>7.1414385019151649E-2</c:v>
                </c:pt>
                <c:pt idx="29">
                  <c:v>7.1414385019151649E-2</c:v>
                </c:pt>
                <c:pt idx="30">
                  <c:v>7.1414385019151649E-2</c:v>
                </c:pt>
                <c:pt idx="31">
                  <c:v>7.1414385019151649E-2</c:v>
                </c:pt>
                <c:pt idx="32">
                  <c:v>7.1414385019151649E-2</c:v>
                </c:pt>
                <c:pt idx="33">
                  <c:v>7.1414385019151649E-2</c:v>
                </c:pt>
                <c:pt idx="34">
                  <c:v>7.2010214214782237E-2</c:v>
                </c:pt>
                <c:pt idx="35">
                  <c:v>7.9131791743509719E-2</c:v>
                </c:pt>
                <c:pt idx="36">
                  <c:v>7.9131791743509719E-2</c:v>
                </c:pt>
                <c:pt idx="37">
                  <c:v>7.9131791743509719E-2</c:v>
                </c:pt>
                <c:pt idx="38">
                  <c:v>7.9131791743509719E-2</c:v>
                </c:pt>
                <c:pt idx="39">
                  <c:v>8.0635551142005962E-2</c:v>
                </c:pt>
                <c:pt idx="40">
                  <c:v>8.0635551142005962E-2</c:v>
                </c:pt>
                <c:pt idx="41">
                  <c:v>8.6395233366434954E-2</c:v>
                </c:pt>
                <c:pt idx="42">
                  <c:v>9.6041991771882537E-2</c:v>
                </c:pt>
                <c:pt idx="43">
                  <c:v>0.10770322031493829</c:v>
                </c:pt>
                <c:pt idx="44">
                  <c:v>0.10773159313377784</c:v>
                </c:pt>
                <c:pt idx="45">
                  <c:v>0.12750744786494539</c:v>
                </c:pt>
                <c:pt idx="46">
                  <c:v>0.13775003546602355</c:v>
                </c:pt>
                <c:pt idx="47">
                  <c:v>0.13775003546602355</c:v>
                </c:pt>
                <c:pt idx="48">
                  <c:v>0.13840261029933323</c:v>
                </c:pt>
                <c:pt idx="49">
                  <c:v>0.14143850191516527</c:v>
                </c:pt>
                <c:pt idx="50">
                  <c:v>0.14143850191516527</c:v>
                </c:pt>
                <c:pt idx="51">
                  <c:v>0.18064973755142574</c:v>
                </c:pt>
                <c:pt idx="52">
                  <c:v>0.18064973755142574</c:v>
                </c:pt>
                <c:pt idx="53">
                  <c:v>0.1809050929209817</c:v>
                </c:pt>
                <c:pt idx="54">
                  <c:v>0.1832600368846645</c:v>
                </c:pt>
                <c:pt idx="55">
                  <c:v>0.1832600368846645</c:v>
                </c:pt>
                <c:pt idx="56">
                  <c:v>0.1833167825223436</c:v>
                </c:pt>
                <c:pt idx="57">
                  <c:v>0.21151936444885799</c:v>
                </c:pt>
                <c:pt idx="58">
                  <c:v>0.21549155908639522</c:v>
                </c:pt>
                <c:pt idx="59">
                  <c:v>0.23611859838274932</c:v>
                </c:pt>
                <c:pt idx="60">
                  <c:v>0.23708327422329409</c:v>
                </c:pt>
                <c:pt idx="61">
                  <c:v>0.23711164704213364</c:v>
                </c:pt>
                <c:pt idx="62">
                  <c:v>0.23821818697687616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95616"/>
        <c:axId val="117697152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95616"/>
        <c:axId val="117697152"/>
      </c:lineChart>
      <c:dateAx>
        <c:axId val="11769561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7697152"/>
        <c:crosses val="autoZero"/>
        <c:auto val="1"/>
        <c:lblOffset val="100"/>
        <c:baseTimeUnit val="days"/>
      </c:dateAx>
      <c:valAx>
        <c:axId val="117697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6956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0</xdr:colOff>
          <xdr:row>9</xdr:row>
          <xdr:rowOff>9525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6"/>
  <sheetViews>
    <sheetView tabSelected="1" workbookViewId="0">
      <selection activeCell="L17" sqref="L17"/>
    </sheetView>
  </sheetViews>
  <sheetFormatPr defaultRowHeight="15" x14ac:dyDescent="0.25"/>
  <cols>
    <col min="1" max="1" width="13.5703125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1" customWidth="1"/>
    <col min="13" max="16" width="12.85546875" customWidth="1"/>
    <col min="18" max="18" width="9.7109375" customWidth="1"/>
  </cols>
  <sheetData>
    <row r="1" spans="1:21" ht="33.75" customHeight="1" x14ac:dyDescent="0.25">
      <c r="A1" s="56" t="s">
        <v>0</v>
      </c>
      <c r="B1" s="59" t="s">
        <v>24</v>
      </c>
      <c r="C1" s="58" t="s">
        <v>17</v>
      </c>
      <c r="D1" s="58"/>
      <c r="E1" s="58"/>
      <c r="F1" s="58"/>
      <c r="G1" s="59" t="s">
        <v>18</v>
      </c>
      <c r="H1" s="7"/>
      <c r="K1" s="56" t="s">
        <v>28</v>
      </c>
      <c r="L1" s="56" t="s">
        <v>40</v>
      </c>
      <c r="M1" s="57" t="s">
        <v>41</v>
      </c>
      <c r="N1" s="58"/>
      <c r="O1" s="58"/>
      <c r="P1" s="58"/>
    </row>
    <row r="2" spans="1:21" ht="24" customHeight="1" x14ac:dyDescent="0.25">
      <c r="A2" s="56"/>
      <c r="B2" s="60"/>
      <c r="C2" s="4" t="s">
        <v>25</v>
      </c>
      <c r="D2" s="4" t="s">
        <v>6</v>
      </c>
      <c r="E2" s="4" t="s">
        <v>11</v>
      </c>
      <c r="F2" s="4" t="s">
        <v>22</v>
      </c>
      <c r="G2" s="60"/>
      <c r="H2" s="8"/>
      <c r="K2" s="56"/>
      <c r="L2" s="56"/>
      <c r="M2" s="4" t="s">
        <v>25</v>
      </c>
      <c r="N2" s="4" t="s">
        <v>6</v>
      </c>
      <c r="O2" s="4" t="s">
        <v>11</v>
      </c>
      <c r="P2" s="4" t="s">
        <v>22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19</v>
      </c>
      <c r="I3" s="2"/>
      <c r="K3" t="s">
        <v>46</v>
      </c>
      <c r="L3" s="11">
        <v>2016</v>
      </c>
      <c r="M3" s="19">
        <v>17326</v>
      </c>
      <c r="N3" s="19">
        <v>35245</v>
      </c>
      <c r="O3" s="19">
        <v>14836</v>
      </c>
      <c r="P3" s="19">
        <v>448</v>
      </c>
      <c r="Q3" s="21"/>
      <c r="R3" s="21"/>
      <c r="S3" s="21"/>
      <c r="T3" s="21"/>
      <c r="U3" s="21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9" t="s">
        <v>20</v>
      </c>
      <c r="K4" t="s">
        <v>31</v>
      </c>
      <c r="L4" s="11">
        <v>2016</v>
      </c>
      <c r="M4" s="55">
        <v>17323</v>
      </c>
      <c r="N4" s="6">
        <v>35246</v>
      </c>
      <c r="O4" s="6">
        <v>14871</v>
      </c>
      <c r="P4" s="6">
        <v>589</v>
      </c>
      <c r="Q4" s="21"/>
      <c r="R4" s="14"/>
      <c r="S4" s="21"/>
      <c r="T4" s="21"/>
      <c r="U4" s="21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9" t="s">
        <v>20</v>
      </c>
      <c r="K5" t="s">
        <v>32</v>
      </c>
      <c r="L5" s="11">
        <v>2016</v>
      </c>
      <c r="M5" s="55">
        <v>17311</v>
      </c>
      <c r="N5" s="6">
        <v>35264</v>
      </c>
      <c r="O5" s="6">
        <v>14858</v>
      </c>
      <c r="P5" s="6">
        <v>621</v>
      </c>
      <c r="Q5" s="21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10" t="s">
        <v>20</v>
      </c>
      <c r="K6" t="s">
        <v>33</v>
      </c>
      <c r="L6" s="11">
        <v>2016</v>
      </c>
      <c r="M6" s="55">
        <v>17320</v>
      </c>
      <c r="N6" s="6">
        <v>35244</v>
      </c>
      <c r="O6" s="6">
        <v>14835</v>
      </c>
      <c r="P6" s="6">
        <v>658</v>
      </c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10" t="s">
        <v>20</v>
      </c>
      <c r="K7" t="s">
        <v>34</v>
      </c>
      <c r="L7" s="11">
        <v>2016</v>
      </c>
      <c r="M7" s="19"/>
      <c r="N7" s="6"/>
      <c r="O7" s="6"/>
      <c r="P7" s="6"/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10" t="s">
        <v>20</v>
      </c>
      <c r="K8" t="s">
        <v>35</v>
      </c>
      <c r="L8" s="11">
        <v>2016</v>
      </c>
      <c r="M8" s="19"/>
      <c r="N8" s="6"/>
      <c r="O8" s="6"/>
      <c r="P8" s="6"/>
    </row>
    <row r="9" spans="1:21" x14ac:dyDescent="0.25">
      <c r="A9" s="5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10" t="s">
        <v>20</v>
      </c>
      <c r="K9" t="s">
        <v>36</v>
      </c>
      <c r="L9" s="11">
        <v>2016</v>
      </c>
      <c r="M9" s="19"/>
      <c r="N9" s="6"/>
      <c r="O9" s="6"/>
      <c r="P9" s="6"/>
    </row>
    <row r="10" spans="1:21" x14ac:dyDescent="0.25">
      <c r="A10" s="5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10" t="s">
        <v>20</v>
      </c>
      <c r="K10" t="s">
        <v>37</v>
      </c>
      <c r="L10" s="11">
        <v>2016</v>
      </c>
      <c r="M10" s="19"/>
      <c r="N10" s="6"/>
      <c r="O10" s="6"/>
      <c r="P10" s="6"/>
    </row>
    <row r="11" spans="1:21" x14ac:dyDescent="0.25">
      <c r="A11" s="5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10" t="s">
        <v>20</v>
      </c>
      <c r="K11" t="s">
        <v>38</v>
      </c>
      <c r="L11" s="11">
        <v>2016</v>
      </c>
      <c r="M11" s="19"/>
      <c r="N11" s="6"/>
      <c r="O11" s="6"/>
      <c r="P11" s="6"/>
    </row>
    <row r="12" spans="1:21" x14ac:dyDescent="0.25">
      <c r="A12" s="5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10" t="s">
        <v>20</v>
      </c>
      <c r="K12" t="s">
        <v>39</v>
      </c>
      <c r="L12" s="11">
        <v>2016</v>
      </c>
      <c r="M12" s="19"/>
      <c r="N12" s="6"/>
      <c r="O12" s="6"/>
      <c r="P12" s="6"/>
    </row>
    <row r="13" spans="1:21" x14ac:dyDescent="0.25">
      <c r="A13" s="5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10" t="s">
        <v>20</v>
      </c>
      <c r="K13" t="s">
        <v>29</v>
      </c>
      <c r="L13" s="11">
        <v>2017</v>
      </c>
      <c r="M13" s="19"/>
      <c r="N13" s="6"/>
      <c r="O13" s="6"/>
      <c r="P13" s="6"/>
    </row>
    <row r="14" spans="1:21" x14ac:dyDescent="0.25">
      <c r="A14" s="5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10" t="s">
        <v>20</v>
      </c>
      <c r="K14" t="s">
        <v>30</v>
      </c>
      <c r="L14" s="11">
        <v>2017</v>
      </c>
      <c r="M14" s="19"/>
      <c r="N14" s="6"/>
      <c r="O14" s="6"/>
      <c r="P14" s="6"/>
    </row>
    <row r="15" spans="1:21" x14ac:dyDescent="0.25">
      <c r="A15" s="5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10" t="s">
        <v>20</v>
      </c>
      <c r="K15" t="s">
        <v>47</v>
      </c>
      <c r="L15" s="11">
        <v>2017</v>
      </c>
      <c r="M15" s="19"/>
      <c r="N15" s="6"/>
      <c r="O15" s="6"/>
      <c r="P15" s="6"/>
    </row>
    <row r="16" spans="1:21" x14ac:dyDescent="0.25">
      <c r="A16" s="5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10" t="s">
        <v>19</v>
      </c>
      <c r="K16" s="5"/>
      <c r="L16" s="5"/>
      <c r="M16" s="6"/>
      <c r="N16" s="6"/>
      <c r="O16" s="6"/>
      <c r="P16" s="6"/>
    </row>
    <row r="17" spans="1:16" x14ac:dyDescent="0.25">
      <c r="A17" s="5">
        <v>42825</v>
      </c>
      <c r="B17" s="6">
        <v>2016</v>
      </c>
      <c r="C17" s="6">
        <v>17323</v>
      </c>
      <c r="D17" s="6">
        <v>35244.5</v>
      </c>
      <c r="E17" s="6">
        <v>14835.5</v>
      </c>
      <c r="F17" s="6">
        <v>553</v>
      </c>
      <c r="G17" s="10" t="s">
        <v>19</v>
      </c>
      <c r="K17" s="17" t="s">
        <v>42</v>
      </c>
      <c r="L17" s="5">
        <v>42522</v>
      </c>
      <c r="M17" s="6"/>
      <c r="N17" s="6"/>
      <c r="O17" s="6"/>
      <c r="P17" s="6"/>
    </row>
    <row r="18" spans="1:16" x14ac:dyDescent="0.25">
      <c r="A18" s="1"/>
    </row>
    <row r="21" spans="1:16" x14ac:dyDescent="0.25">
      <c r="A21" s="5"/>
      <c r="B21" s="6"/>
      <c r="C21" s="6"/>
      <c r="D21" s="6"/>
      <c r="E21" s="6"/>
      <c r="F21" s="6"/>
      <c r="G21" s="16"/>
    </row>
    <row r="22" spans="1:16" x14ac:dyDescent="0.25">
      <c r="A22" s="5"/>
      <c r="B22" s="6"/>
      <c r="C22" s="6"/>
      <c r="D22" s="6"/>
      <c r="E22" s="6"/>
      <c r="F22" s="6"/>
      <c r="G22" s="12"/>
    </row>
    <row r="24" spans="1:16" x14ac:dyDescent="0.25">
      <c r="K24" s="15"/>
      <c r="L24" s="18"/>
    </row>
    <row r="25" spans="1:16" x14ac:dyDescent="0.25">
      <c r="K25" s="5"/>
      <c r="L25" s="18"/>
    </row>
    <row r="26" spans="1:16" x14ac:dyDescent="0.25">
      <c r="K26" s="5"/>
      <c r="L26" s="18"/>
    </row>
    <row r="27" spans="1:16" x14ac:dyDescent="0.25">
      <c r="K27" s="5"/>
      <c r="L27" s="18"/>
    </row>
    <row r="28" spans="1:16" x14ac:dyDescent="0.25">
      <c r="K28" s="5"/>
      <c r="L28" s="18"/>
    </row>
    <row r="29" spans="1:16" x14ac:dyDescent="0.25">
      <c r="K29" s="5"/>
      <c r="L29" s="18"/>
    </row>
    <row r="30" spans="1:16" x14ac:dyDescent="0.25">
      <c r="K30" s="5"/>
      <c r="L30" s="18"/>
    </row>
    <row r="31" spans="1:16" x14ac:dyDescent="0.25">
      <c r="K31" s="5"/>
      <c r="L31" s="18"/>
    </row>
    <row r="32" spans="1:16" x14ac:dyDescent="0.25">
      <c r="K32" s="5"/>
      <c r="L32" s="18"/>
    </row>
    <row r="33" spans="11:12" x14ac:dyDescent="0.25">
      <c r="K33" s="5"/>
      <c r="L33" s="18"/>
    </row>
    <row r="34" spans="11:12" x14ac:dyDescent="0.25">
      <c r="K34" s="5"/>
      <c r="L34" s="13"/>
    </row>
    <row r="35" spans="11:12" x14ac:dyDescent="0.25">
      <c r="K35" s="5"/>
      <c r="L35" s="13"/>
    </row>
    <row r="36" spans="11:12" x14ac:dyDescent="0.25">
      <c r="K36" s="5"/>
      <c r="L36" s="13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7" r:id="rId4" name="Update_Mean">
          <controlPr defaultSize="0" autoLine="0" r:id="rId5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4" name="Update_Mean"/>
      </mc:Fallback>
    </mc:AlternateContent>
    <mc:AlternateContent xmlns:mc="http://schemas.openxmlformats.org/markup-compatibility/2006">
      <mc:Choice Requires="x14">
        <control shapeId="16386" r:id="rId6" name="Run">
          <controlPr defaultSize="0" autoLine="0" r:id="rId7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6386" r:id="rId6" name="Run"/>
      </mc:Fallback>
    </mc:AlternateContent>
    <mc:AlternateContent xmlns:mc="http://schemas.openxmlformats.org/markup-compatibility/2006">
      <mc:Choice Requires="x14">
        <control shapeId="16385" r:id="rId8" name="RestoreDefaults">
          <controlPr defaultSize="0" autoLine="0" r:id="rId9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8" name="RestoreDefa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0" t="s">
        <v>9</v>
      </c>
      <c r="B1" s="60"/>
      <c r="C1" s="60"/>
      <c r="D1" s="60"/>
      <c r="E1" s="60"/>
      <c r="F1" s="60"/>
      <c r="G1" s="60"/>
      <c r="H1" s="6"/>
      <c r="I1" s="60" t="s">
        <v>23</v>
      </c>
      <c r="J1" s="60"/>
      <c r="K1" s="60"/>
      <c r="L1" s="60"/>
      <c r="M1" s="60"/>
      <c r="N1" s="60"/>
      <c r="O1" s="60"/>
      <c r="P1" s="6"/>
      <c r="Q1" s="60" t="s">
        <v>10</v>
      </c>
      <c r="R1" s="60"/>
      <c r="S1" s="60"/>
      <c r="T1" s="60"/>
      <c r="U1" s="60"/>
      <c r="V1" s="60"/>
      <c r="W1" s="60"/>
    </row>
    <row r="2" spans="1:23" x14ac:dyDescent="0.25">
      <c r="A2" s="4"/>
      <c r="B2" s="60" t="s">
        <v>25</v>
      </c>
      <c r="C2" s="60"/>
      <c r="D2" s="60" t="s">
        <v>21</v>
      </c>
      <c r="E2" s="60"/>
      <c r="F2" s="60" t="s">
        <v>6</v>
      </c>
      <c r="G2" s="60"/>
      <c r="H2" s="6"/>
      <c r="I2" s="4"/>
      <c r="J2" s="60" t="s">
        <v>25</v>
      </c>
      <c r="K2" s="60"/>
      <c r="L2" s="60" t="s">
        <v>21</v>
      </c>
      <c r="M2" s="60"/>
      <c r="N2" s="60" t="s">
        <v>6</v>
      </c>
      <c r="O2" s="60"/>
      <c r="P2" s="6"/>
      <c r="Q2" s="4"/>
      <c r="R2" s="60" t="s">
        <v>25</v>
      </c>
      <c r="S2" s="60"/>
      <c r="T2" s="60" t="s">
        <v>21</v>
      </c>
      <c r="U2" s="60"/>
      <c r="V2" s="60" t="s">
        <v>6</v>
      </c>
      <c r="W2" s="60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3.2443538998835857</v>
      </c>
      <c r="C4" s="3">
        <v>7.9851654401112582E-2</v>
      </c>
      <c r="D4" s="3">
        <v>13.2414436340332</v>
      </c>
      <c r="E4" s="3">
        <v>0.17647457122802701</v>
      </c>
      <c r="F4" s="3">
        <v>6.204316462720131</v>
      </c>
      <c r="G4" s="3">
        <v>0.11105202239809804</v>
      </c>
      <c r="I4" s="4" t="s">
        <v>12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8</v>
      </c>
      <c r="R4" s="3">
        <f>J4-B4</f>
        <v>1.0974470443514406E-7</v>
      </c>
      <c r="S4" s="3">
        <f t="shared" ref="S4:W4" si="0">K4-C4</f>
        <v>2.7510633215932501E-9</v>
      </c>
      <c r="T4" s="3">
        <f t="shared" si="0"/>
        <v>0</v>
      </c>
      <c r="U4" s="3">
        <f t="shared" si="0"/>
        <v>0</v>
      </c>
      <c r="V4" s="3">
        <f t="shared" si="0"/>
        <v>3.5372798690147533E-6</v>
      </c>
      <c r="W4" s="3">
        <f t="shared" si="0"/>
        <v>-2.0223980980449419E-6</v>
      </c>
    </row>
    <row r="5" spans="1:23" x14ac:dyDescent="0.25">
      <c r="A5" s="4" t="s">
        <v>13</v>
      </c>
      <c r="B5" s="3">
        <v>31.126729511449945</v>
      </c>
      <c r="C5" s="3">
        <v>0.77168274312583152</v>
      </c>
      <c r="D5" s="3">
        <v>254.91531372070301</v>
      </c>
      <c r="E5" s="3">
        <v>2.9273090362548801</v>
      </c>
      <c r="F5" s="3">
        <v>165.66626439250879</v>
      </c>
      <c r="G5" s="3">
        <v>3.1582358015733725</v>
      </c>
      <c r="I5" s="4" t="s">
        <v>13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4.5375995583185613E-7</v>
      </c>
      <c r="S5" s="3">
        <f t="shared" ref="S5:S8" si="2">K5-C5</f>
        <v>-3.868019571307002E-9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-4.3925087993557099E-6</v>
      </c>
      <c r="W5" s="3">
        <f t="shared" ref="W5:W8" si="6">O5-G5</f>
        <v>4.1984266276884341E-6</v>
      </c>
    </row>
    <row r="6" spans="1:23" x14ac:dyDescent="0.25">
      <c r="A6" s="4" t="s">
        <v>14</v>
      </c>
      <c r="B6" s="3">
        <v>24.075885513360141</v>
      </c>
      <c r="C6" s="3">
        <v>0.59350177558952122</v>
      </c>
      <c r="D6" s="3">
        <v>224.57734680175699</v>
      </c>
      <c r="E6" s="3">
        <v>2.5238583087921098</v>
      </c>
      <c r="F6" s="3">
        <v>150.02805919656279</v>
      </c>
      <c r="G6" s="3">
        <v>2.8460162578350632</v>
      </c>
      <c r="I6" s="4" t="s">
        <v>14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150.02806000000001</v>
      </c>
      <c r="O6" s="3">
        <v>2.8460200000000002</v>
      </c>
      <c r="Q6" s="4" t="s">
        <v>3</v>
      </c>
      <c r="R6" s="3">
        <f t="shared" si="1"/>
        <v>2.593448584775615E-7</v>
      </c>
      <c r="S6" s="3">
        <f t="shared" si="2"/>
        <v>-2.8935011164854529E-8</v>
      </c>
      <c r="T6" s="3">
        <f t="shared" si="3"/>
        <v>0</v>
      </c>
      <c r="U6" s="3">
        <f t="shared" si="4"/>
        <v>0</v>
      </c>
      <c r="V6" s="3">
        <f t="shared" si="5"/>
        <v>8.0343721720055328E-7</v>
      </c>
      <c r="W6" s="3">
        <f t="shared" si="6"/>
        <v>3.7421649370372734E-6</v>
      </c>
    </row>
    <row r="7" spans="1:23" x14ac:dyDescent="0.25">
      <c r="A7" s="4" t="s">
        <v>15</v>
      </c>
      <c r="B7" s="3">
        <v>17.025041515270338</v>
      </c>
      <c r="C7" s="3">
        <v>0.41532080805321092</v>
      </c>
      <c r="D7" s="3">
        <v>194.23937988281199</v>
      </c>
      <c r="E7" s="3">
        <v>2.1204075813293399</v>
      </c>
      <c r="F7" s="3">
        <v>134.38985400061679</v>
      </c>
      <c r="G7" s="3">
        <v>2.5337967140967539</v>
      </c>
      <c r="I7" s="4" t="s">
        <v>15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134.38985</v>
      </c>
      <c r="O7" s="3">
        <v>2.5337999999999998</v>
      </c>
      <c r="Q7" s="4" t="s">
        <v>2</v>
      </c>
      <c r="R7" s="3">
        <f t="shared" si="1"/>
        <v>6.4929761123266871E-8</v>
      </c>
      <c r="S7" s="3">
        <f t="shared" si="2"/>
        <v>-2.4199679926617534E-8</v>
      </c>
      <c r="T7" s="3">
        <f t="shared" si="3"/>
        <v>0</v>
      </c>
      <c r="U7" s="3">
        <f t="shared" si="4"/>
        <v>0</v>
      </c>
      <c r="V7" s="3">
        <f t="shared" si="5"/>
        <v>-4.0006167978390295E-6</v>
      </c>
      <c r="W7" s="3">
        <f t="shared" si="6"/>
        <v>3.2859032459420234E-6</v>
      </c>
    </row>
    <row r="8" spans="1:23" x14ac:dyDescent="0.25">
      <c r="A8" s="4" t="s">
        <v>16</v>
      </c>
      <c r="B8" s="3">
        <v>31.126729511449945</v>
      </c>
      <c r="C8" s="3">
        <v>0.77168274312583152</v>
      </c>
      <c r="D8" s="3">
        <v>254.91531372070301</v>
      </c>
      <c r="E8" s="3">
        <v>2.9273090362548801</v>
      </c>
      <c r="F8" s="3">
        <v>165.66626439250879</v>
      </c>
      <c r="G8" s="3">
        <v>3.1582358015733725</v>
      </c>
      <c r="I8" s="4" t="s">
        <v>16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165.66625999999999</v>
      </c>
      <c r="O8" s="3">
        <v>3.1582400000000002</v>
      </c>
      <c r="Q8" s="4" t="s">
        <v>1</v>
      </c>
      <c r="R8" s="3">
        <f t="shared" si="1"/>
        <v>4.5375995583185613E-7</v>
      </c>
      <c r="S8" s="3">
        <f t="shared" si="2"/>
        <v>-3.868019571307002E-9</v>
      </c>
      <c r="T8" s="3">
        <f t="shared" si="3"/>
        <v>0</v>
      </c>
      <c r="U8" s="3">
        <f t="shared" si="4"/>
        <v>0</v>
      </c>
      <c r="V8" s="3">
        <f t="shared" si="5"/>
        <v>-4.3925087993557099E-6</v>
      </c>
      <c r="W8" s="3">
        <f t="shared" si="6"/>
        <v>4.1984266276884341E-6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1" t="s">
        <v>26</v>
      </c>
      <c r="B1" s="61" t="s">
        <v>25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 t="s">
        <v>11</v>
      </c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 t="s">
        <v>6</v>
      </c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x14ac:dyDescent="0.25">
      <c r="A2" s="61"/>
      <c r="B2" s="61" t="s">
        <v>4</v>
      </c>
      <c r="C2" s="61"/>
      <c r="D2" s="61"/>
      <c r="E2" s="61"/>
      <c r="F2" s="61"/>
      <c r="G2" s="61"/>
      <c r="H2" s="61" t="s">
        <v>5</v>
      </c>
      <c r="I2" s="61"/>
      <c r="J2" s="61"/>
      <c r="K2" s="61"/>
      <c r="L2" s="61"/>
      <c r="M2" s="61"/>
      <c r="N2" s="61" t="s">
        <v>4</v>
      </c>
      <c r="O2" s="61"/>
      <c r="P2" s="61"/>
      <c r="Q2" s="61"/>
      <c r="R2" s="61"/>
      <c r="S2" s="61"/>
      <c r="T2" s="61" t="s">
        <v>5</v>
      </c>
      <c r="U2" s="61"/>
      <c r="V2" s="61"/>
      <c r="W2" s="61"/>
      <c r="X2" s="61"/>
      <c r="Y2" s="61"/>
      <c r="Z2" s="61" t="s">
        <v>4</v>
      </c>
      <c r="AA2" s="61"/>
      <c r="AB2" s="61"/>
      <c r="AC2" s="61"/>
      <c r="AD2" s="61"/>
      <c r="AE2" s="61"/>
      <c r="AF2" s="61" t="s">
        <v>5</v>
      </c>
      <c r="AG2" s="61"/>
      <c r="AH2" s="61"/>
      <c r="AI2" s="61"/>
      <c r="AJ2" s="61"/>
      <c r="AK2" s="61"/>
    </row>
    <row r="3" spans="1:37" x14ac:dyDescent="0.25">
      <c r="A3" s="61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37347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0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0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0</v>
      </c>
      <c r="AD4">
        <v>2.4089217005036443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0</v>
      </c>
      <c r="AJ4">
        <v>4.7549034942284234E-2</v>
      </c>
      <c r="AK4">
        <v>0</v>
      </c>
    </row>
    <row r="5" spans="1:37" x14ac:dyDescent="0.25">
      <c r="A5" s="1">
        <v>37348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0</v>
      </c>
      <c r="R5">
        <v>0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0</v>
      </c>
      <c r="X5">
        <v>0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0</v>
      </c>
      <c r="AD5">
        <v>2.4282854193386929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0</v>
      </c>
      <c r="AJ5">
        <v>4.8174680138893235E-2</v>
      </c>
      <c r="AK5">
        <v>0</v>
      </c>
    </row>
    <row r="6" spans="1:37" x14ac:dyDescent="0.25">
      <c r="A6" s="1">
        <v>37349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0</v>
      </c>
      <c r="R6">
        <v>5.4750616607289668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0</v>
      </c>
      <c r="X6">
        <v>4.6656618251575771E-2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0</v>
      </c>
      <c r="AD6">
        <v>2.4282854193386929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0</v>
      </c>
      <c r="AJ6">
        <v>4.8174680138893235E-2</v>
      </c>
      <c r="AK6">
        <v>0</v>
      </c>
    </row>
    <row r="7" spans="1:37" x14ac:dyDescent="0.25">
      <c r="A7" s="1">
        <v>37350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0.13010413812003288</v>
      </c>
      <c r="R7">
        <v>5.4750616607289668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9.9342285557687052E-4</v>
      </c>
      <c r="X7">
        <v>4.6656618251575771E-2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2.0427315669283949E-2</v>
      </c>
      <c r="AD7">
        <v>3.1706760096349358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1.5641129915225076E-4</v>
      </c>
      <c r="AJ7">
        <v>6.1688616385647696E-2</v>
      </c>
      <c r="AK7">
        <v>0</v>
      </c>
    </row>
    <row r="8" spans="1:37" x14ac:dyDescent="0.25">
      <c r="A8" s="1">
        <v>37351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0.13010413812003288</v>
      </c>
      <c r="R8">
        <v>7.4555357632228008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9.9342285557687052E-4</v>
      </c>
      <c r="X8">
        <v>5.6179775280898875E-2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2.0427315669283949E-2</v>
      </c>
      <c r="AD8">
        <v>3.7149247661651077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1.5641129915225076E-4</v>
      </c>
      <c r="AJ8">
        <v>6.4691713329370903E-2</v>
      </c>
      <c r="AK8">
        <v>0</v>
      </c>
    </row>
    <row r="9" spans="1:37" x14ac:dyDescent="0.25">
      <c r="A9" s="1">
        <v>37352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0.13010413812003288</v>
      </c>
      <c r="R9">
        <v>8.6388051520964648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9.9342285557687052E-4</v>
      </c>
      <c r="X9">
        <v>7.6938887366401754E-2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2.0427315669283949E-2</v>
      </c>
      <c r="AD9">
        <v>3.8445271686426628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1.5641129915225076E-4</v>
      </c>
      <c r="AJ9">
        <v>6.6318390840554312E-2</v>
      </c>
      <c r="AK9">
        <v>0</v>
      </c>
    </row>
    <row r="10" spans="1:37" x14ac:dyDescent="0.25">
      <c r="A10" s="1">
        <v>37353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0.13010413812003288</v>
      </c>
      <c r="R10">
        <v>10.242669224445054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9.9342285557687052E-4</v>
      </c>
      <c r="X10">
        <v>8.7695258975061668E-2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2.0427315669283949E-2</v>
      </c>
      <c r="AD10">
        <v>4.4514030093533954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1.5641129915225076E-4</v>
      </c>
      <c r="AJ10">
        <v>7.7736415678668624E-2</v>
      </c>
      <c r="AK10">
        <v>0</v>
      </c>
    </row>
    <row r="11" spans="1:37" x14ac:dyDescent="0.25">
      <c r="A11" s="1">
        <v>37354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0.13010413812003288</v>
      </c>
      <c r="R11">
        <v>10.309468347492464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9.9342285557687052E-4</v>
      </c>
      <c r="X11">
        <v>8.8722937791175668E-2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0.20341289454750211</v>
      </c>
      <c r="AD11">
        <v>4.4514030093533954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6.2564519660900304E-4</v>
      </c>
      <c r="AJ11">
        <v>7.7736415678668624E-2</v>
      </c>
      <c r="AK11">
        <v>0</v>
      </c>
    </row>
    <row r="12" spans="1:37" x14ac:dyDescent="0.25">
      <c r="A12" s="1">
        <v>37355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0</v>
      </c>
      <c r="G12">
        <v>0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0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0.13010413812003288</v>
      </c>
      <c r="R12">
        <v>10.309468347492464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9.9342285557687052E-4</v>
      </c>
      <c r="X12">
        <v>8.8722937791175668E-2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0.20341289454750211</v>
      </c>
      <c r="AD12">
        <v>4.4514030093533954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6.2564519660900304E-4</v>
      </c>
      <c r="AJ12">
        <v>7.7736415678668624E-2</v>
      </c>
      <c r="AK12">
        <v>0</v>
      </c>
    </row>
    <row r="13" spans="1:37" x14ac:dyDescent="0.25">
      <c r="A13" s="1">
        <v>37356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0</v>
      </c>
      <c r="G13">
        <v>0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0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0.13010413812003288</v>
      </c>
      <c r="R13">
        <v>10.309468347492464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9.9342285557687052E-4</v>
      </c>
      <c r="X13">
        <v>8.8722937791175668E-2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0.28703037507429535</v>
      </c>
      <c r="AD13">
        <v>4.4514030093533954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1.0948790940657552E-3</v>
      </c>
      <c r="AJ13">
        <v>7.7736415678668624E-2</v>
      </c>
      <c r="AK13">
        <v>0</v>
      </c>
    </row>
    <row r="14" spans="1:37" x14ac:dyDescent="0.25">
      <c r="A14" s="1">
        <v>37357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0</v>
      </c>
      <c r="G14">
        <v>0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0</v>
      </c>
      <c r="M14">
        <v>0</v>
      </c>
      <c r="N14">
        <v>7.682379317610228</v>
      </c>
      <c r="O14">
        <v>6.7680844241625397</v>
      </c>
      <c r="P14">
        <v>5.8537895307148817</v>
      </c>
      <c r="Q14">
        <v>0.13010413812003288</v>
      </c>
      <c r="R14">
        <v>10.309468347492464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9.9342285557687052E-4</v>
      </c>
      <c r="X14">
        <v>8.8722937791175668E-2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0.39043388494384834</v>
      </c>
      <c r="AD14">
        <v>6.375574811524384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1.7518065505052085E-3</v>
      </c>
      <c r="AJ14">
        <v>0.15794412988394282</v>
      </c>
      <c r="AK14">
        <v>0</v>
      </c>
    </row>
    <row r="15" spans="1:37" x14ac:dyDescent="0.25">
      <c r="A15" s="1">
        <v>37358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0</v>
      </c>
      <c r="G15">
        <v>0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0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0.13010413812003288</v>
      </c>
      <c r="R15">
        <v>10.309468347492464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9.9342285557687052E-4</v>
      </c>
      <c r="X15">
        <v>8.8722937791175668E-2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0.39043388494384834</v>
      </c>
      <c r="AD15">
        <v>6.375574811524384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1.7518065505052085E-3</v>
      </c>
      <c r="AJ15">
        <v>0.15794412988394282</v>
      </c>
      <c r="AK15">
        <v>0</v>
      </c>
    </row>
    <row r="16" spans="1:37" x14ac:dyDescent="0.25">
      <c r="A16" s="1">
        <v>37359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0</v>
      </c>
      <c r="G16">
        <v>0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0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0.13010413812003288</v>
      </c>
      <c r="R16">
        <v>10.309468347492464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9.9342285557687052E-4</v>
      </c>
      <c r="X16">
        <v>8.8722937791175668E-2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0.39043388494384834</v>
      </c>
      <c r="AD16">
        <v>6.4633215503487964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1.7518065505052085E-3</v>
      </c>
      <c r="AJ16">
        <v>0.15847592830106047</v>
      </c>
      <c r="AK16">
        <v>0</v>
      </c>
    </row>
    <row r="17" spans="1:37" x14ac:dyDescent="0.25">
      <c r="A17" s="1">
        <v>37360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0</v>
      </c>
      <c r="G17">
        <v>0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0</v>
      </c>
      <c r="M17">
        <v>0</v>
      </c>
      <c r="N17">
        <v>9.7775736769584718</v>
      </c>
      <c r="O17">
        <v>8.6139256307523233</v>
      </c>
      <c r="P17">
        <v>7.450277584546213</v>
      </c>
      <c r="Q17">
        <v>0.13010413812003288</v>
      </c>
      <c r="R17">
        <v>10.309468347492464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9.9342285557687052E-4</v>
      </c>
      <c r="X17">
        <v>8.8722937791175668E-2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0.39043388494384834</v>
      </c>
      <c r="AD17">
        <v>6.4633215503487964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1.7518065505052085E-3</v>
      </c>
      <c r="AJ17">
        <v>0.15847592830106047</v>
      </c>
      <c r="AK17">
        <v>0</v>
      </c>
    </row>
    <row r="18" spans="1:37" x14ac:dyDescent="0.25">
      <c r="A18" s="1">
        <v>37361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0</v>
      </c>
      <c r="G18">
        <v>0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0</v>
      </c>
      <c r="M18">
        <v>0</v>
      </c>
      <c r="N18">
        <v>10.47597179674122</v>
      </c>
      <c r="O18">
        <v>9.2292060329489178</v>
      </c>
      <c r="P18">
        <v>7.9824402691566574</v>
      </c>
      <c r="Q18">
        <v>0.18998355713894216</v>
      </c>
      <c r="R18">
        <v>10.309468347492464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1.7813099479309401E-3</v>
      </c>
      <c r="X18">
        <v>8.8722937791175668E-2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0.39043388494384834</v>
      </c>
      <c r="AD18">
        <v>6.4633215503487964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1.7518065505052085E-3</v>
      </c>
      <c r="AJ18">
        <v>0.15847592830106047</v>
      </c>
      <c r="AK18">
        <v>0</v>
      </c>
    </row>
    <row r="19" spans="1:37" x14ac:dyDescent="0.25">
      <c r="A19" s="1">
        <v>37362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0</v>
      </c>
      <c r="G19">
        <v>0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0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0.18998355713894216</v>
      </c>
      <c r="R19">
        <v>10.309468347492464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1.7813099479309401E-3</v>
      </c>
      <c r="X19">
        <v>8.8722937791175668E-2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0.43619983107579691</v>
      </c>
      <c r="AD19">
        <v>10.762755341445864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1.9238589795726843E-3</v>
      </c>
      <c r="AJ19">
        <v>0.18794381706134453</v>
      </c>
      <c r="AK19">
        <v>0</v>
      </c>
    </row>
    <row r="20" spans="1:37" x14ac:dyDescent="0.25">
      <c r="A20" s="1">
        <v>37363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0</v>
      </c>
      <c r="G20">
        <v>0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0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0.18998355713894216</v>
      </c>
      <c r="R20">
        <v>10.309468347492464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1.7813099479309401E-3</v>
      </c>
      <c r="X20">
        <v>8.8722937791175668E-2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0.43619983107579691</v>
      </c>
      <c r="AD20">
        <v>10.762755341445864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1.9238589795726843E-3</v>
      </c>
      <c r="AJ20">
        <v>0.18794381706134453</v>
      </c>
      <c r="AK20">
        <v>0</v>
      </c>
    </row>
    <row r="21" spans="1:37" x14ac:dyDescent="0.25">
      <c r="A21" s="1">
        <v>37364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0</v>
      </c>
      <c r="G21">
        <v>0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0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0.18998355713894216</v>
      </c>
      <c r="R21">
        <v>10.429364209372432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1.7813099479309401E-3</v>
      </c>
      <c r="X21">
        <v>9.1120855028775011E-2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0.49003660024400164</v>
      </c>
      <c r="AD21">
        <v>10.762755341445864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2.3305283573685364E-3</v>
      </c>
      <c r="AJ21">
        <v>0.18794381706134453</v>
      </c>
      <c r="AK21">
        <v>0</v>
      </c>
    </row>
    <row r="22" spans="1:37" x14ac:dyDescent="0.25">
      <c r="A22" s="1">
        <v>37365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0</v>
      </c>
      <c r="G22">
        <v>0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0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0.18998355713894216</v>
      </c>
      <c r="R22">
        <v>10.429364209372432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1.7813099479309401E-3</v>
      </c>
      <c r="X22">
        <v>9.1120855028775011E-2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0.50128257265304843</v>
      </c>
      <c r="AD22">
        <v>10.762755341445864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2.4243751368598866E-3</v>
      </c>
      <c r="AJ22">
        <v>0.18794381706134453</v>
      </c>
      <c r="AK22">
        <v>0</v>
      </c>
    </row>
    <row r="23" spans="1:37" x14ac:dyDescent="0.25">
      <c r="A23" s="1">
        <v>37366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0</v>
      </c>
      <c r="G23">
        <v>0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0</v>
      </c>
      <c r="M23">
        <v>0</v>
      </c>
      <c r="N23">
        <v>13.967962395654961</v>
      </c>
      <c r="O23">
        <v>12.30560804393189</v>
      </c>
      <c r="P23">
        <v>10.643253692208877</v>
      </c>
      <c r="Q23">
        <v>0.18998355713894216</v>
      </c>
      <c r="R23">
        <v>10.429364209372432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1.7813099479309401E-3</v>
      </c>
      <c r="X23">
        <v>9.1120855028775011E-2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0.50128257265304843</v>
      </c>
      <c r="AD23">
        <v>10.762755341445864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2.4243751368598866E-3</v>
      </c>
      <c r="AJ23">
        <v>0.18794381706134453</v>
      </c>
      <c r="AK23">
        <v>0</v>
      </c>
    </row>
    <row r="24" spans="1:37" x14ac:dyDescent="0.25">
      <c r="A24" s="1">
        <v>37367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0</v>
      </c>
      <c r="G24">
        <v>0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0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0.18998355713894216</v>
      </c>
      <c r="R24">
        <v>10.429364209372432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1.7813099479309401E-3</v>
      </c>
      <c r="X24">
        <v>9.1120855028775011E-2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0.63656270528983017</v>
      </c>
      <c r="AD24">
        <v>10.762755341445864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2.8154033847405135E-3</v>
      </c>
      <c r="AJ24">
        <v>0.18794381706134453</v>
      </c>
      <c r="AK24">
        <v>0</v>
      </c>
    </row>
    <row r="25" spans="1:37" x14ac:dyDescent="0.25">
      <c r="A25" s="1">
        <v>37368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0</v>
      </c>
      <c r="G25">
        <v>0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0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4.3689366949849271</v>
      </c>
      <c r="R25">
        <v>10.429364209372432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2.8569471087969308E-2</v>
      </c>
      <c r="X25">
        <v>9.1120855028775011E-2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0.63656270528983017</v>
      </c>
      <c r="AD25">
        <v>10.762755341445864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2.8154033847405135E-3</v>
      </c>
      <c r="AJ25">
        <v>0.18794381706134453</v>
      </c>
      <c r="AK25">
        <v>0</v>
      </c>
    </row>
    <row r="26" spans="1:37" x14ac:dyDescent="0.25">
      <c r="A26" s="1">
        <v>37369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0</v>
      </c>
      <c r="G26">
        <v>0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0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4.3689366949849271</v>
      </c>
      <c r="R26">
        <v>10.429364209372432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2.8569471087969308E-2</v>
      </c>
      <c r="X26">
        <v>9.1120855028775011E-2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0.64730816154158977</v>
      </c>
      <c r="AD26">
        <v>10.762755341445864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2.8779679044014139E-3</v>
      </c>
      <c r="AJ26">
        <v>0.18794381706134453</v>
      </c>
      <c r="AK26">
        <v>0</v>
      </c>
    </row>
    <row r="27" spans="1:37" x14ac:dyDescent="0.25">
      <c r="A27" s="1">
        <v>37370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0</v>
      </c>
      <c r="G27">
        <v>0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0</v>
      </c>
      <c r="M27">
        <v>0</v>
      </c>
      <c r="N27">
        <v>16.761554874785951</v>
      </c>
      <c r="O27">
        <v>14.766729652718269</v>
      </c>
      <c r="P27">
        <v>12.77190443065065</v>
      </c>
      <c r="Q27">
        <v>4.3689366949849271</v>
      </c>
      <c r="R27">
        <v>10.429364209372432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2.8569471087969308E-2</v>
      </c>
      <c r="X27">
        <v>9.1120855028775011E-2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0.69771952325836017</v>
      </c>
      <c r="AD27">
        <v>10.81743673162949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3.0030969437232144E-3</v>
      </c>
      <c r="AJ27">
        <v>0.19032126880845873</v>
      </c>
      <c r="AK27">
        <v>0</v>
      </c>
    </row>
    <row r="28" spans="1:37" x14ac:dyDescent="0.25">
      <c r="A28" s="1">
        <v>37371</v>
      </c>
      <c r="B28">
        <v>2.1319678058362945</v>
      </c>
      <c r="C28">
        <v>1.6490332721030823</v>
      </c>
      <c r="D28">
        <v>1.16609873836987</v>
      </c>
      <c r="E28">
        <v>0</v>
      </c>
      <c r="F28">
        <v>0</v>
      </c>
      <c r="G28">
        <v>0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0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4.3689366949849271</v>
      </c>
      <c r="R28">
        <v>10.429364209372432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2.8569471087969308E-2</v>
      </c>
      <c r="X28">
        <v>9.1120855028775011E-2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0.69771952325836017</v>
      </c>
      <c r="AD28">
        <v>11.095004223105075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3.0030969437232144E-3</v>
      </c>
      <c r="AJ28">
        <v>0.19470078518472175</v>
      </c>
      <c r="AK28">
        <v>0</v>
      </c>
    </row>
    <row r="29" spans="1:37" x14ac:dyDescent="0.25">
      <c r="A29" s="1">
        <v>37372</v>
      </c>
      <c r="B29">
        <v>2.217246518069746</v>
      </c>
      <c r="C29">
        <v>1.7149946029872054</v>
      </c>
      <c r="D29">
        <v>1.2127426879046648</v>
      </c>
      <c r="E29">
        <v>0</v>
      </c>
      <c r="F29">
        <v>0</v>
      </c>
      <c r="G29">
        <v>0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0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4.3689366949849271</v>
      </c>
      <c r="R29">
        <v>10.429364209372432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2.8569471087969308E-2</v>
      </c>
      <c r="X29">
        <v>9.1120855028775011E-2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0.69771952325836017</v>
      </c>
      <c r="AD29">
        <v>11.095004223105075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3.0030969437232144E-3</v>
      </c>
      <c r="AJ29">
        <v>0.19470078518472175</v>
      </c>
      <c r="AK29">
        <v>0</v>
      </c>
    </row>
    <row r="30" spans="1:37" x14ac:dyDescent="0.25">
      <c r="A30" s="1">
        <v>37373</v>
      </c>
      <c r="B30">
        <v>2.302525230303198</v>
      </c>
      <c r="C30">
        <v>1.7809559338713288</v>
      </c>
      <c r="D30">
        <v>1.2593866374394596</v>
      </c>
      <c r="E30">
        <v>0</v>
      </c>
      <c r="F30">
        <v>0</v>
      </c>
      <c r="G30">
        <v>0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0</v>
      </c>
      <c r="M30">
        <v>0</v>
      </c>
      <c r="N30">
        <v>18.856749234134195</v>
      </c>
      <c r="O30">
        <v>16.61257085930805</v>
      </c>
      <c r="P30">
        <v>14.368392484481983</v>
      </c>
      <c r="Q30">
        <v>4.3689366949849271</v>
      </c>
      <c r="R30">
        <v>10.429364209372432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2.8569471087969308E-2</v>
      </c>
      <c r="X30">
        <v>9.1120855028775011E-2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0.69771952325836017</v>
      </c>
      <c r="AD30">
        <v>11.537929740044419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3.0030969437232144E-3</v>
      </c>
      <c r="AJ30">
        <v>0.20098851941064222</v>
      </c>
      <c r="AK30">
        <v>0</v>
      </c>
    </row>
    <row r="31" spans="1:37" x14ac:dyDescent="0.25">
      <c r="A31" s="1">
        <v>37374</v>
      </c>
      <c r="B31">
        <v>2.38780394253665</v>
      </c>
      <c r="C31">
        <v>1.8469172647554521</v>
      </c>
      <c r="D31">
        <v>1.3060305869742543</v>
      </c>
      <c r="E31">
        <v>0</v>
      </c>
      <c r="F31">
        <v>0</v>
      </c>
      <c r="G31">
        <v>0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0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4.3689366949849271</v>
      </c>
      <c r="R31">
        <v>10.429364209372432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2.8569471087969308E-2</v>
      </c>
      <c r="X31">
        <v>9.1120855028775011E-2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0.69771952325836017</v>
      </c>
      <c r="AD31">
        <v>11.537929740044419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3.0030969437232144E-3</v>
      </c>
      <c r="AJ31">
        <v>0.20098851941064222</v>
      </c>
      <c r="AK31">
        <v>0</v>
      </c>
    </row>
    <row r="32" spans="1:37" x14ac:dyDescent="0.25">
      <c r="A32" s="1">
        <v>37375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0</v>
      </c>
      <c r="G32">
        <v>0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0</v>
      </c>
      <c r="M32">
        <v>0</v>
      </c>
      <c r="N32">
        <v>20.253545473699692</v>
      </c>
      <c r="O32">
        <v>17.843131663701243</v>
      </c>
      <c r="P32">
        <v>15.43271785370287</v>
      </c>
      <c r="Q32">
        <v>4.3689366949849271</v>
      </c>
      <c r="R32">
        <v>10.429364209372432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2.8569471087969308E-2</v>
      </c>
      <c r="X32">
        <v>9.1120855028775011E-2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0.69771952325836017</v>
      </c>
      <c r="AD32">
        <v>11.537929740044419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3.0030969437232144E-3</v>
      </c>
      <c r="AJ32">
        <v>0.20098851941064222</v>
      </c>
      <c r="AK32">
        <v>0</v>
      </c>
    </row>
    <row r="33" spans="1:37" x14ac:dyDescent="0.25">
      <c r="A33" s="1">
        <v>37376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0</v>
      </c>
      <c r="G33">
        <v>0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0</v>
      </c>
      <c r="M33">
        <v>0</v>
      </c>
      <c r="N33">
        <v>20.95194359348244</v>
      </c>
      <c r="O33">
        <v>18.458412065897836</v>
      </c>
      <c r="P33">
        <v>15.964880538313315</v>
      </c>
      <c r="Q33">
        <v>4.3689366949849271</v>
      </c>
      <c r="R33">
        <v>10.429364209372432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2.8569471087969308E-2</v>
      </c>
      <c r="X33">
        <v>9.1120855028775011E-2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0.69771952325836017</v>
      </c>
      <c r="AD33">
        <v>11.537929740044419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3.0030969437232144E-3</v>
      </c>
      <c r="AJ33">
        <v>0.20098851941064222</v>
      </c>
      <c r="AK33">
        <v>0</v>
      </c>
    </row>
    <row r="34" spans="1:37" x14ac:dyDescent="0.25">
      <c r="A34" s="1">
        <v>37377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0</v>
      </c>
      <c r="G34">
        <v>0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0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4.3689366949849271</v>
      </c>
      <c r="R34">
        <v>10.479788983283091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2.8569471087969308E-2</v>
      </c>
      <c r="X34">
        <v>9.3313236503151556E-2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0.69771952325836017</v>
      </c>
      <c r="AD34">
        <v>11.824037288453717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3.0030969437232144E-3</v>
      </c>
      <c r="AJ34">
        <v>0.20408546313385678</v>
      </c>
      <c r="AK34">
        <v>0</v>
      </c>
    </row>
    <row r="35" spans="1:37" x14ac:dyDescent="0.25">
      <c r="A35" s="1">
        <v>37378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0</v>
      </c>
      <c r="G35">
        <v>0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0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4.3689366949849271</v>
      </c>
      <c r="R35">
        <v>10.479788983283091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2.8569471087969308E-2</v>
      </c>
      <c r="X35">
        <v>9.3313236503151556E-2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0.69771952325836017</v>
      </c>
      <c r="AD35">
        <v>11.935965214127068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3.0030969437232144E-3</v>
      </c>
      <c r="AJ35">
        <v>0.2077767697938499</v>
      </c>
      <c r="AK35">
        <v>0</v>
      </c>
    </row>
    <row r="36" spans="1:37" x14ac:dyDescent="0.25">
      <c r="A36" s="1">
        <v>37379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0</v>
      </c>
      <c r="G36">
        <v>0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0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4.3689366949849271</v>
      </c>
      <c r="R36">
        <v>12.146821046862154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2.8569471087969308E-2</v>
      </c>
      <c r="X36">
        <v>0.10386407234858866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0.69771952325836017</v>
      </c>
      <c r="AD36">
        <v>13.511245972409046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3.0030969437232144E-3</v>
      </c>
      <c r="AJ36">
        <v>0.24706728814089529</v>
      </c>
      <c r="AK36">
        <v>0</v>
      </c>
    </row>
    <row r="37" spans="1:37" x14ac:dyDescent="0.25">
      <c r="A37" s="1">
        <v>37380</v>
      </c>
      <c r="B37">
        <v>2.8994762159373604</v>
      </c>
      <c r="C37">
        <v>2.2426852500601919</v>
      </c>
      <c r="D37">
        <v>1.585894284183023</v>
      </c>
      <c r="E37">
        <v>0</v>
      </c>
      <c r="F37">
        <v>0</v>
      </c>
      <c r="G37">
        <v>0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0</v>
      </c>
      <c r="M37">
        <v>0</v>
      </c>
      <c r="N37">
        <v>23.745536072613433</v>
      </c>
      <c r="O37">
        <v>20.919533674684214</v>
      </c>
      <c r="P37">
        <v>18.09353127675509</v>
      </c>
      <c r="Q37">
        <v>4.3689366949849271</v>
      </c>
      <c r="R37">
        <v>25.388264680895354</v>
      </c>
      <c r="S37">
        <v>4.3264516797514005</v>
      </c>
      <c r="T37">
        <v>0.27268084173333135</v>
      </c>
      <c r="U37">
        <v>0.23509913013405953</v>
      </c>
      <c r="V37">
        <v>0.19751741853478783</v>
      </c>
      <c r="W37">
        <v>2.8569471087969308E-2</v>
      </c>
      <c r="X37">
        <v>0.26657988489997259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0.69771952325836017</v>
      </c>
      <c r="AD37">
        <v>15.916601495292019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3.0030969437232144E-3</v>
      </c>
      <c r="AJ37">
        <v>0.27475208809084367</v>
      </c>
      <c r="AK37">
        <v>0</v>
      </c>
    </row>
    <row r="38" spans="1:37" x14ac:dyDescent="0.25">
      <c r="A38" s="1">
        <v>37381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0</v>
      </c>
      <c r="G38">
        <v>0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0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4.3689366949849271</v>
      </c>
      <c r="R38">
        <v>25.729933631292724</v>
      </c>
      <c r="S38">
        <v>4.3264516797514005</v>
      </c>
      <c r="T38">
        <v>0.28070086649019399</v>
      </c>
      <c r="U38">
        <v>0.24201381043212011</v>
      </c>
      <c r="V38">
        <v>0.20332675437404629</v>
      </c>
      <c r="W38">
        <v>2.8569471087969308E-2</v>
      </c>
      <c r="X38">
        <v>0.27904905453548917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0.69771952325836017</v>
      </c>
      <c r="AD38">
        <v>17.686958425876686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3.0030969437232144E-3</v>
      </c>
      <c r="AJ38">
        <v>0.30421997685112773</v>
      </c>
      <c r="AK38">
        <v>0</v>
      </c>
    </row>
    <row r="39" spans="1:37" x14ac:dyDescent="0.25">
      <c r="A39" s="1">
        <v>37382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0</v>
      </c>
      <c r="G39">
        <v>0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0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4.3689366949849271</v>
      </c>
      <c r="R39">
        <v>25.781317572098423</v>
      </c>
      <c r="S39">
        <v>4.3264516797514005</v>
      </c>
      <c r="T39">
        <v>0.28872089124705669</v>
      </c>
      <c r="U39">
        <v>0.2489284907301807</v>
      </c>
      <c r="V39">
        <v>0.20913609021330476</v>
      </c>
      <c r="W39">
        <v>2.8569471087969308E-2</v>
      </c>
      <c r="X39">
        <v>0.28007673335160316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0.74246879594581916</v>
      </c>
      <c r="AD39">
        <v>18.139299903024995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3.14386711296024E-3</v>
      </c>
      <c r="AJ39">
        <v>0.33665968029530452</v>
      </c>
      <c r="AK39">
        <v>0</v>
      </c>
    </row>
    <row r="40" spans="1:37" x14ac:dyDescent="0.25">
      <c r="A40" s="1">
        <v>37383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0</v>
      </c>
      <c r="G40">
        <v>0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0</v>
      </c>
      <c r="M40">
        <v>0</v>
      </c>
      <c r="N40">
        <v>25.840730431961678</v>
      </c>
      <c r="O40">
        <v>22.765374881273999</v>
      </c>
      <c r="P40">
        <v>19.69001933058642</v>
      </c>
      <c r="Q40">
        <v>4.3689366949849271</v>
      </c>
      <c r="R40">
        <v>25.781317572098423</v>
      </c>
      <c r="S40">
        <v>4.3264516797514005</v>
      </c>
      <c r="T40">
        <v>0.29674091600391939</v>
      </c>
      <c r="U40">
        <v>0.25584317102824128</v>
      </c>
      <c r="V40">
        <v>0.21494542605256323</v>
      </c>
      <c r="W40">
        <v>2.8569471087969308E-2</v>
      </c>
      <c r="X40">
        <v>0.28007673335160316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0.74246879594581916</v>
      </c>
      <c r="AD40">
        <v>21.417993555854476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3.14386711296024E-3</v>
      </c>
      <c r="AJ40">
        <v>0.39049644946350925</v>
      </c>
      <c r="AK40">
        <v>0</v>
      </c>
    </row>
    <row r="41" spans="1:37" x14ac:dyDescent="0.25">
      <c r="A41" s="1">
        <v>37384</v>
      </c>
      <c r="B41">
        <v>3.2405910648711678</v>
      </c>
      <c r="C41">
        <v>2.506530573596685</v>
      </c>
      <c r="D41">
        <v>1.7724700823222022</v>
      </c>
      <c r="E41">
        <v>0</v>
      </c>
      <c r="F41">
        <v>0</v>
      </c>
      <c r="G41">
        <v>0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0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4.4703343381748422</v>
      </c>
      <c r="R41">
        <v>25.781317572098423</v>
      </c>
      <c r="S41">
        <v>4.3264516797514005</v>
      </c>
      <c r="T41">
        <v>0.30476094076078208</v>
      </c>
      <c r="U41">
        <v>0.26275785132630186</v>
      </c>
      <c r="V41">
        <v>0.22075476189182169</v>
      </c>
      <c r="W41">
        <v>2.8843518772266374E-2</v>
      </c>
      <c r="X41">
        <v>0.28007673335160316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0.78781243157005665</v>
      </c>
      <c r="AD41">
        <v>21.697187724841243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3.5818187505865422E-3</v>
      </c>
      <c r="AJ41">
        <v>0.50154847186160734</v>
      </c>
      <c r="AK41">
        <v>2.6683767635373987E-2</v>
      </c>
    </row>
    <row r="42" spans="1:37" x14ac:dyDescent="0.25">
      <c r="A42" s="1">
        <v>37385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0</v>
      </c>
      <c r="G42">
        <v>0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0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4.4703343381748422</v>
      </c>
      <c r="R42">
        <v>25.781317572098423</v>
      </c>
      <c r="S42">
        <v>4.3264516797514005</v>
      </c>
      <c r="T42">
        <v>0.31278096551764473</v>
      </c>
      <c r="U42">
        <v>0.26967253162436244</v>
      </c>
      <c r="V42">
        <v>0.22656409773108016</v>
      </c>
      <c r="W42">
        <v>2.8843518772266374E-2</v>
      </c>
      <c r="X42">
        <v>0.28007673335160316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0.79155066161979548</v>
      </c>
      <c r="AD42">
        <v>21.697187724841243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3.6600244001626678E-3</v>
      </c>
      <c r="AJ42">
        <v>0.50154847186160734</v>
      </c>
      <c r="AK42">
        <v>2.6683767635373987E-2</v>
      </c>
    </row>
    <row r="43" spans="1:37" x14ac:dyDescent="0.25">
      <c r="A43" s="1">
        <v>37386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0</v>
      </c>
      <c r="G43">
        <v>0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0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4.4703343381748422</v>
      </c>
      <c r="R43">
        <v>25.781317572098423</v>
      </c>
      <c r="S43">
        <v>4.3264516797514005</v>
      </c>
      <c r="T43">
        <v>0.32080099027450742</v>
      </c>
      <c r="U43">
        <v>0.27658721192242297</v>
      </c>
      <c r="V43">
        <v>0.23237343357033863</v>
      </c>
      <c r="W43">
        <v>2.8843518772266374E-2</v>
      </c>
      <c r="X43">
        <v>0.28007673335160316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0.79155066161979548</v>
      </c>
      <c r="AD43">
        <v>21.697187724841243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3.6600244001626678E-3</v>
      </c>
      <c r="AJ43">
        <v>0.50154847186160734</v>
      </c>
      <c r="AK43">
        <v>2.6683767635373987E-2</v>
      </c>
    </row>
    <row r="44" spans="1:37" x14ac:dyDescent="0.25">
      <c r="A44" s="1">
        <v>37387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0</v>
      </c>
      <c r="G44">
        <v>0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0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4.4703343381748422</v>
      </c>
      <c r="R44">
        <v>25.781317572098423</v>
      </c>
      <c r="S44">
        <v>4.3264516797514005</v>
      </c>
      <c r="T44">
        <v>0.32882101503137012</v>
      </c>
      <c r="U44">
        <v>0.28350189222048355</v>
      </c>
      <c r="V44">
        <v>0.23818276940959707</v>
      </c>
      <c r="W44">
        <v>2.8843518772266374E-2</v>
      </c>
      <c r="X44">
        <v>0.28007673335160316</v>
      </c>
      <c r="Y44">
        <v>0</v>
      </c>
      <c r="Z44">
        <v>18.609086739726024</v>
      </c>
      <c r="AA44">
        <v>16.852467013698632</v>
      </c>
      <c r="AB44">
        <v>15.095846164383563</v>
      </c>
      <c r="AC44">
        <v>0.79155066161979548</v>
      </c>
      <c r="AD44">
        <v>24.48146526105046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3.6600244001626678E-3</v>
      </c>
      <c r="AJ44">
        <v>0.56207964463352833</v>
      </c>
      <c r="AK44">
        <v>2.6683767635373987E-2</v>
      </c>
    </row>
    <row r="45" spans="1:37" x14ac:dyDescent="0.25">
      <c r="A45" s="1">
        <v>37388</v>
      </c>
      <c r="B45">
        <v>3.5817059138049747</v>
      </c>
      <c r="C45">
        <v>2.770375897133178</v>
      </c>
      <c r="D45">
        <v>1.9590458804613815</v>
      </c>
      <c r="E45">
        <v>0</v>
      </c>
      <c r="F45">
        <v>0</v>
      </c>
      <c r="G45">
        <v>0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0</v>
      </c>
      <c r="M45">
        <v>0</v>
      </c>
      <c r="N45">
        <v>29.332721030875415</v>
      </c>
      <c r="O45">
        <v>25.84177689225697</v>
      </c>
      <c r="P45">
        <v>22.350832753638638</v>
      </c>
      <c r="Q45">
        <v>4.4703343381748422</v>
      </c>
      <c r="R45">
        <v>25.877508309286693</v>
      </c>
      <c r="S45">
        <v>4.3264516797514005</v>
      </c>
      <c r="T45">
        <v>0.33684103978823282</v>
      </c>
      <c r="U45">
        <v>0.29041657251854414</v>
      </c>
      <c r="V45">
        <v>0.24399210524885553</v>
      </c>
      <c r="W45">
        <v>2.8843518772266374E-2</v>
      </c>
      <c r="X45">
        <v>0.28185804329953412</v>
      </c>
      <c r="Y45">
        <v>0</v>
      </c>
      <c r="Z45">
        <v>19.062966904109587</v>
      </c>
      <c r="AA45">
        <v>17.263502794520548</v>
      </c>
      <c r="AB45">
        <v>15.464037534246575</v>
      </c>
      <c r="AC45">
        <v>0.95054274720805831</v>
      </c>
      <c r="AD45">
        <v>25.720430443895268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4.0666937779585193E-3</v>
      </c>
      <c r="AJ45">
        <v>0.57574999217943501</v>
      </c>
      <c r="AK45">
        <v>2.6683767635373987E-2</v>
      </c>
    </row>
    <row r="46" spans="1:37" x14ac:dyDescent="0.25">
      <c r="A46" s="1">
        <v>37389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0</v>
      </c>
      <c r="G46">
        <v>0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0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4.4703343381748422</v>
      </c>
      <c r="R46">
        <v>33.136209323263124</v>
      </c>
      <c r="S46">
        <v>4.3264516797514005</v>
      </c>
      <c r="T46">
        <v>0.34486106454509552</v>
      </c>
      <c r="U46">
        <v>0.29733125281660472</v>
      </c>
      <c r="V46">
        <v>0.249801441088114</v>
      </c>
      <c r="W46">
        <v>2.8843518772266374E-2</v>
      </c>
      <c r="X46">
        <v>0.32570567278706497</v>
      </c>
      <c r="Y46">
        <v>0</v>
      </c>
      <c r="Z46">
        <v>19.516847068493149</v>
      </c>
      <c r="AA46">
        <v>17.674538575342467</v>
      </c>
      <c r="AB46">
        <v>15.83222890410959</v>
      </c>
      <c r="AC46">
        <v>0.95054274720805831</v>
      </c>
      <c r="AD46">
        <v>28.136359370600932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4.0666937779585193E-3</v>
      </c>
      <c r="AJ46">
        <v>0.60556198579785403</v>
      </c>
      <c r="AK46">
        <v>2.6683767635373987E-2</v>
      </c>
    </row>
    <row r="47" spans="1:37" x14ac:dyDescent="0.25">
      <c r="A47" s="1">
        <v>37390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2.17196730115162E-2</v>
      </c>
      <c r="G47">
        <v>0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4.1768601945223459E-4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4.4984242258152918</v>
      </c>
      <c r="R47">
        <v>33.136209323263124</v>
      </c>
      <c r="S47">
        <v>4.3264516797514005</v>
      </c>
      <c r="T47">
        <v>0.35288108930195816</v>
      </c>
      <c r="U47">
        <v>0.3042459331146653</v>
      </c>
      <c r="V47">
        <v>0.2556107769273725</v>
      </c>
      <c r="W47">
        <v>2.9014798574952042E-2</v>
      </c>
      <c r="X47">
        <v>0.32570567278706497</v>
      </c>
      <c r="Y47">
        <v>0</v>
      </c>
      <c r="Z47">
        <v>19.970727232876712</v>
      </c>
      <c r="AA47">
        <v>18.085574356164386</v>
      </c>
      <c r="AB47">
        <v>16.200420273972604</v>
      </c>
      <c r="AC47">
        <v>0.97836831732724372</v>
      </c>
      <c r="AD47">
        <v>28.136359370600932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4.2231050771107705E-3</v>
      </c>
      <c r="AJ47">
        <v>0.60556198579785403</v>
      </c>
      <c r="AK47">
        <v>2.6683767635373987E-2</v>
      </c>
    </row>
    <row r="48" spans="1:37" x14ac:dyDescent="0.25">
      <c r="A48" s="1">
        <v>37391</v>
      </c>
      <c r="B48">
        <v>3.8375420505053301</v>
      </c>
      <c r="C48">
        <v>2.9682598897855481</v>
      </c>
      <c r="D48">
        <v>2.0989777290657656</v>
      </c>
      <c r="E48">
        <v>0</v>
      </c>
      <c r="F48">
        <v>2.17196730115162E-2</v>
      </c>
      <c r="G48">
        <v>0</v>
      </c>
      <c r="H48">
        <v>9.5138967853702835E-2</v>
      </c>
      <c r="I48">
        <v>7.3171448217679319E-2</v>
      </c>
      <c r="J48">
        <v>5.1203932255914776E-2</v>
      </c>
      <c r="K48">
        <v>0</v>
      </c>
      <c r="L48">
        <v>4.1768601945223459E-4</v>
      </c>
      <c r="M48">
        <v>0</v>
      </c>
      <c r="N48">
        <v>31.42791539022366</v>
      </c>
      <c r="O48">
        <v>27.687618098846755</v>
      </c>
      <c r="P48">
        <v>23.947320807469971</v>
      </c>
      <c r="Q48">
        <v>4.5138394080570015</v>
      </c>
      <c r="R48">
        <v>33.286798525784363</v>
      </c>
      <c r="S48">
        <v>4.3264516797514005</v>
      </c>
      <c r="T48">
        <v>0.36090111405882086</v>
      </c>
      <c r="U48">
        <v>0.31116061341272588</v>
      </c>
      <c r="V48">
        <v>0.26142011276663096</v>
      </c>
      <c r="W48">
        <v>2.918607837763771E-2</v>
      </c>
      <c r="X48">
        <v>0.32666483968210469</v>
      </c>
      <c r="Y48">
        <v>0</v>
      </c>
      <c r="Z48">
        <v>20.424607397260271</v>
      </c>
      <c r="AA48">
        <v>18.496610136986302</v>
      </c>
      <c r="AB48">
        <v>16.568611643835617</v>
      </c>
      <c r="AC48">
        <v>1.0040041292582975</v>
      </c>
      <c r="AD48">
        <v>28.136359370600932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4.3482341164325714E-3</v>
      </c>
      <c r="AJ48">
        <v>0.60556198579785403</v>
      </c>
      <c r="AK48">
        <v>2.6683767635373987E-2</v>
      </c>
    </row>
    <row r="49" spans="1:37" x14ac:dyDescent="0.25">
      <c r="A49" s="1">
        <v>37392</v>
      </c>
      <c r="B49">
        <v>3.9228207627387817</v>
      </c>
      <c r="C49">
        <v>3.034221220669671</v>
      </c>
      <c r="D49">
        <v>2.1456216786005604</v>
      </c>
      <c r="E49">
        <v>0</v>
      </c>
      <c r="F49">
        <v>2.17196730115162E-2</v>
      </c>
      <c r="G49">
        <v>0</v>
      </c>
      <c r="H49">
        <v>9.7253167139340679E-2</v>
      </c>
      <c r="I49">
        <v>7.4797480400294422E-2</v>
      </c>
      <c r="J49">
        <v>5.2341797417157332E-2</v>
      </c>
      <c r="K49">
        <v>0</v>
      </c>
      <c r="L49">
        <v>4.1768601945223459E-4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4.5960537133461221</v>
      </c>
      <c r="R49">
        <v>33.286798525784363</v>
      </c>
      <c r="S49">
        <v>4.3264516797514005</v>
      </c>
      <c r="T49">
        <v>0.36892113881568356</v>
      </c>
      <c r="U49">
        <v>0.31807529371078647</v>
      </c>
      <c r="V49">
        <v>0.26722944860588943</v>
      </c>
      <c r="W49">
        <v>2.9460126061934776E-2</v>
      </c>
      <c r="X49">
        <v>0.32666483968210469</v>
      </c>
      <c r="Y49">
        <v>0</v>
      </c>
      <c r="Z49">
        <v>20.878487561643833</v>
      </c>
      <c r="AA49">
        <v>18.907645917808221</v>
      </c>
      <c r="AB49">
        <v>16.936803013698629</v>
      </c>
      <c r="AC49">
        <v>1.0308912315825693</v>
      </c>
      <c r="AD49">
        <v>28.136359370600932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4.5046454155848225E-3</v>
      </c>
      <c r="AJ49">
        <v>0.60556198579785403</v>
      </c>
      <c r="AK49">
        <v>2.6683767635373987E-2</v>
      </c>
    </row>
    <row r="50" spans="1:37" x14ac:dyDescent="0.25">
      <c r="A50" s="1">
        <v>37393</v>
      </c>
      <c r="B50">
        <v>4.0080994749722336</v>
      </c>
      <c r="C50">
        <v>3.1001825515537944</v>
      </c>
      <c r="D50">
        <v>2.1922656281353552</v>
      </c>
      <c r="E50">
        <v>0</v>
      </c>
      <c r="F50">
        <v>2.17196730115162E-2</v>
      </c>
      <c r="G50">
        <v>0</v>
      </c>
      <c r="H50">
        <v>9.9367366424978523E-2</v>
      </c>
      <c r="I50">
        <v>7.6423512582909525E-2</v>
      </c>
      <c r="J50">
        <v>5.3479662578399881E-2</v>
      </c>
      <c r="K50">
        <v>0</v>
      </c>
      <c r="L50">
        <v>4.1768601945223459E-4</v>
      </c>
      <c r="M50">
        <v>0</v>
      </c>
      <c r="N50">
        <v>32.824711629789157</v>
      </c>
      <c r="O50">
        <v>28.918178903239941</v>
      </c>
      <c r="P50">
        <v>25.01164617669086</v>
      </c>
      <c r="Q50">
        <v>4.5960537133461221</v>
      </c>
      <c r="R50">
        <v>33.286798525784363</v>
      </c>
      <c r="S50">
        <v>4.3264516797514005</v>
      </c>
      <c r="T50">
        <v>0.37694116357254626</v>
      </c>
      <c r="U50">
        <v>0.32498997400884699</v>
      </c>
      <c r="V50">
        <v>0.2730387844451479</v>
      </c>
      <c r="W50">
        <v>2.9460126061934776E-2</v>
      </c>
      <c r="X50">
        <v>0.32666483968210469</v>
      </c>
      <c r="Y50">
        <v>0</v>
      </c>
      <c r="Z50">
        <v>21.332367726027396</v>
      </c>
      <c r="AA50">
        <v>19.318681698630137</v>
      </c>
      <c r="AB50">
        <v>17.304994383561645</v>
      </c>
      <c r="AC50">
        <v>1.0308912315825693</v>
      </c>
      <c r="AD50">
        <v>28.136359370600932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4.5046454155848225E-3</v>
      </c>
      <c r="AJ50">
        <v>0.60556198579785403</v>
      </c>
      <c r="AK50">
        <v>2.6683767635373987E-2</v>
      </c>
    </row>
    <row r="51" spans="1:37" x14ac:dyDescent="0.25">
      <c r="A51" s="1">
        <v>37394</v>
      </c>
      <c r="B51">
        <v>4.0933781872056851</v>
      </c>
      <c r="C51">
        <v>3.1661438824379178</v>
      </c>
      <c r="D51">
        <v>2.2389095776701504</v>
      </c>
      <c r="E51">
        <v>0</v>
      </c>
      <c r="F51">
        <v>2.17196730115162E-2</v>
      </c>
      <c r="G51">
        <v>0</v>
      </c>
      <c r="H51">
        <v>0.10148156571061637</v>
      </c>
      <c r="I51">
        <v>7.8049544765524614E-2</v>
      </c>
      <c r="J51">
        <v>5.461752773964243E-2</v>
      </c>
      <c r="K51">
        <v>0</v>
      </c>
      <c r="L51">
        <v>4.1768601945223459E-4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4.5960537133461221</v>
      </c>
      <c r="R51">
        <v>33.286798525784363</v>
      </c>
      <c r="S51">
        <v>4.3264516797514005</v>
      </c>
      <c r="T51">
        <v>0.38496118832940895</v>
      </c>
      <c r="U51">
        <v>0.33190465430690758</v>
      </c>
      <c r="V51">
        <v>0.27884812028440631</v>
      </c>
      <c r="W51">
        <v>2.9460126061934776E-2</v>
      </c>
      <c r="X51">
        <v>0.32666483968210469</v>
      </c>
      <c r="Y51">
        <v>0</v>
      </c>
      <c r="Z51">
        <v>21.786247890410955</v>
      </c>
      <c r="AA51">
        <v>19.729717479452056</v>
      </c>
      <c r="AB51">
        <v>17.673185753424658</v>
      </c>
      <c r="AC51">
        <v>1.0308912315825693</v>
      </c>
      <c r="AD51">
        <v>28.136359370600932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4.5046454155848225E-3</v>
      </c>
      <c r="AJ51">
        <v>0.60556198579785403</v>
      </c>
      <c r="AK51">
        <v>2.6683767635373987E-2</v>
      </c>
    </row>
    <row r="52" spans="1:37" x14ac:dyDescent="0.25">
      <c r="A52" s="1">
        <v>37395</v>
      </c>
      <c r="B52">
        <v>4.1786568994391375</v>
      </c>
      <c r="C52">
        <v>3.2321052133220411</v>
      </c>
      <c r="D52">
        <v>2.2855535272049452</v>
      </c>
      <c r="E52">
        <v>0</v>
      </c>
      <c r="F52">
        <v>2.17196730115162E-2</v>
      </c>
      <c r="G52">
        <v>0</v>
      </c>
      <c r="H52">
        <v>0.1035957649962542</v>
      </c>
      <c r="I52">
        <v>7.9675576948139704E-2</v>
      </c>
      <c r="J52">
        <v>5.5755392900884979E-2</v>
      </c>
      <c r="K52">
        <v>0</v>
      </c>
      <c r="L52">
        <v>4.1768601945223459E-4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4.5960537133461221</v>
      </c>
      <c r="R52">
        <v>33.286798525784363</v>
      </c>
      <c r="S52">
        <v>4.3264516797514005</v>
      </c>
      <c r="T52">
        <v>0.3929812130862716</v>
      </c>
      <c r="U52">
        <v>0.33881933460496816</v>
      </c>
      <c r="V52">
        <v>0.28465745612366478</v>
      </c>
      <c r="W52">
        <v>2.9460126061934776E-2</v>
      </c>
      <c r="X52">
        <v>0.32666483968210469</v>
      </c>
      <c r="Y52">
        <v>0</v>
      </c>
      <c r="Z52">
        <v>22.240128054794518</v>
      </c>
      <c r="AA52">
        <v>20.140753260273975</v>
      </c>
      <c r="AB52">
        <v>18.041377123287671</v>
      </c>
      <c r="AC52">
        <v>1.1715988362999341</v>
      </c>
      <c r="AD52">
        <v>28.136359370600932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4.9113147933806745E-3</v>
      </c>
      <c r="AJ52">
        <v>0.60556198579785403</v>
      </c>
      <c r="AK52">
        <v>2.6683767635373987E-2</v>
      </c>
    </row>
    <row r="53" spans="1:37" x14ac:dyDescent="0.25">
      <c r="A53" s="1">
        <v>37396</v>
      </c>
      <c r="B53">
        <v>4.2639356116725891</v>
      </c>
      <c r="C53">
        <v>3.2980665442061645</v>
      </c>
      <c r="D53">
        <v>2.33219747673974</v>
      </c>
      <c r="E53">
        <v>0</v>
      </c>
      <c r="F53">
        <v>2.17196730115162E-2</v>
      </c>
      <c r="G53">
        <v>0</v>
      </c>
      <c r="H53">
        <v>0.10570996428189204</v>
      </c>
      <c r="I53">
        <v>8.1301609130754807E-2</v>
      </c>
      <c r="J53">
        <v>5.6893258062127527E-2</v>
      </c>
      <c r="K53">
        <v>0</v>
      </c>
      <c r="L53">
        <v>4.1768601945223459E-4</v>
      </c>
      <c r="M53">
        <v>0</v>
      </c>
      <c r="N53">
        <v>34.919905989137398</v>
      </c>
      <c r="O53">
        <v>30.764020109829726</v>
      </c>
      <c r="P53">
        <v>26.60813423052219</v>
      </c>
      <c r="Q53">
        <v>4.5960537133461221</v>
      </c>
      <c r="R53">
        <v>33.399843195556905</v>
      </c>
      <c r="S53">
        <v>4.3264516797514005</v>
      </c>
      <c r="T53">
        <v>0.40100123784313429</v>
      </c>
      <c r="U53">
        <v>0.34573401490302874</v>
      </c>
      <c r="V53">
        <v>0.29046679196292324</v>
      </c>
      <c r="W53">
        <v>2.9460126061934776E-2</v>
      </c>
      <c r="X53">
        <v>0.33283091257878872</v>
      </c>
      <c r="Y53">
        <v>0</v>
      </c>
      <c r="Z53">
        <v>22.69400821917808</v>
      </c>
      <c r="AA53">
        <v>20.551789041095891</v>
      </c>
      <c r="AB53">
        <v>18.409568493150687</v>
      </c>
      <c r="AC53">
        <v>1.1715988362999341</v>
      </c>
      <c r="AD53">
        <v>28.306534864078582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4.9113147933806745E-3</v>
      </c>
      <c r="AJ53">
        <v>0.60991021991428662</v>
      </c>
      <c r="AK53">
        <v>2.6683767635373987E-2</v>
      </c>
    </row>
    <row r="54" spans="1:37" x14ac:dyDescent="0.25">
      <c r="A54" s="1">
        <v>37397</v>
      </c>
      <c r="B54">
        <v>4.3492143239060406</v>
      </c>
      <c r="C54">
        <v>3.3640278750902874</v>
      </c>
      <c r="D54">
        <v>2.3788414262745348</v>
      </c>
      <c r="E54">
        <v>0</v>
      </c>
      <c r="F54">
        <v>2.17196730115162E-2</v>
      </c>
      <c r="G54">
        <v>0</v>
      </c>
      <c r="H54">
        <v>0.10782416356752988</v>
      </c>
      <c r="I54">
        <v>8.292764131336991E-2</v>
      </c>
      <c r="J54">
        <v>5.8031123223370083E-2</v>
      </c>
      <c r="K54">
        <v>0</v>
      </c>
      <c r="L54">
        <v>4.1768601945223459E-4</v>
      </c>
      <c r="M54">
        <v>0</v>
      </c>
      <c r="N54">
        <v>35.61830410892015</v>
      </c>
      <c r="O54">
        <v>31.379300512026319</v>
      </c>
      <c r="P54">
        <v>27.140296915132634</v>
      </c>
      <c r="Q54">
        <v>4.5960537133461221</v>
      </c>
      <c r="R54">
        <v>33.440950348201461</v>
      </c>
      <c r="S54">
        <v>4.3264516797514005</v>
      </c>
      <c r="T54">
        <v>0.40902126259999699</v>
      </c>
      <c r="U54">
        <v>0.35264869520108932</v>
      </c>
      <c r="V54">
        <v>0.29627612780218171</v>
      </c>
      <c r="W54">
        <v>2.9460126061934776E-2</v>
      </c>
      <c r="X54">
        <v>0.3338585913949027</v>
      </c>
      <c r="Y54">
        <v>0</v>
      </c>
      <c r="Z54">
        <v>23.147888383561643</v>
      </c>
      <c r="AA54">
        <v>20.96282482191781</v>
      </c>
      <c r="AB54">
        <v>18.777759863013699</v>
      </c>
      <c r="AC54">
        <v>1.1715988362999341</v>
      </c>
      <c r="AD54">
        <v>28.306534864078582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4.9113147933806745E-3</v>
      </c>
      <c r="AJ54">
        <v>0.60991021991428662</v>
      </c>
      <c r="AK54">
        <v>2.6683767635373987E-2</v>
      </c>
    </row>
    <row r="55" spans="1:37" x14ac:dyDescent="0.25">
      <c r="A55" s="1">
        <v>37398</v>
      </c>
      <c r="B55">
        <v>4.4344930361394921</v>
      </c>
      <c r="C55">
        <v>3.4299892059744108</v>
      </c>
      <c r="D55">
        <v>2.4254853758093295</v>
      </c>
      <c r="E55">
        <v>0</v>
      </c>
      <c r="F55">
        <v>2.17196730115162E-2</v>
      </c>
      <c r="G55">
        <v>0</v>
      </c>
      <c r="H55">
        <v>0.10993836285316773</v>
      </c>
      <c r="I55">
        <v>8.4553673495984999E-2</v>
      </c>
      <c r="J55">
        <v>5.9168988384612632E-2</v>
      </c>
      <c r="K55">
        <v>0</v>
      </c>
      <c r="L55">
        <v>4.1768601945223459E-4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4.5960537133461221</v>
      </c>
      <c r="R55">
        <v>33.440950348201461</v>
      </c>
      <c r="S55">
        <v>4.3264516797514005</v>
      </c>
      <c r="T55">
        <v>0.41704128735685969</v>
      </c>
      <c r="U55">
        <v>0.35956337549914991</v>
      </c>
      <c r="V55">
        <v>0.30208546364144018</v>
      </c>
      <c r="W55">
        <v>2.9460126061934776E-2</v>
      </c>
      <c r="X55">
        <v>0.3338585913949027</v>
      </c>
      <c r="Y55">
        <v>0</v>
      </c>
      <c r="Z55">
        <v>23.601768547945202</v>
      </c>
      <c r="AA55">
        <v>21.373860602739725</v>
      </c>
      <c r="AB55">
        <v>19.145951232876712</v>
      </c>
      <c r="AC55">
        <v>1.1715988362999341</v>
      </c>
      <c r="AD55">
        <v>28.62598930146714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4.9113147933806745E-3</v>
      </c>
      <c r="AJ55">
        <v>0.6157912847624113</v>
      </c>
      <c r="AK55">
        <v>2.6683767635373987E-2</v>
      </c>
    </row>
    <row r="56" spans="1:37" x14ac:dyDescent="0.25">
      <c r="A56" s="1">
        <v>37399</v>
      </c>
      <c r="B56">
        <v>4.5197717483729445</v>
      </c>
      <c r="C56">
        <v>3.4959505368585342</v>
      </c>
      <c r="D56">
        <v>2.4721293253441243</v>
      </c>
      <c r="E56">
        <v>0</v>
      </c>
      <c r="F56">
        <v>2.17196730115162E-2</v>
      </c>
      <c r="G56">
        <v>0</v>
      </c>
      <c r="H56">
        <v>0.11205256213880556</v>
      </c>
      <c r="I56">
        <v>8.6179705678600088E-2</v>
      </c>
      <c r="J56">
        <v>6.0306853545855181E-2</v>
      </c>
      <c r="K56">
        <v>0</v>
      </c>
      <c r="L56">
        <v>4.1768601945223459E-4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4.5960537133461221</v>
      </c>
      <c r="R56">
        <v>33.440950348201461</v>
      </c>
      <c r="S56">
        <v>4.3264516797514005</v>
      </c>
      <c r="T56">
        <v>0.42506131211372233</v>
      </c>
      <c r="U56">
        <v>0.36647805579721049</v>
      </c>
      <c r="V56">
        <v>0.30789479948069864</v>
      </c>
      <c r="W56">
        <v>2.9460126061934776E-2</v>
      </c>
      <c r="X56">
        <v>0.3338585913949027</v>
      </c>
      <c r="Y56">
        <v>0</v>
      </c>
      <c r="Z56">
        <v>24.055648712328765</v>
      </c>
      <c r="AA56">
        <v>21.784896383561644</v>
      </c>
      <c r="AB56">
        <v>19.514142602739728</v>
      </c>
      <c r="AC56">
        <v>1.2072449713767321</v>
      </c>
      <c r="AD56">
        <v>29.129696249257048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5.2084962617699512E-3</v>
      </c>
      <c r="AJ56">
        <v>0.62455031751493739</v>
      </c>
      <c r="AK56">
        <v>2.6683767635373987E-2</v>
      </c>
    </row>
    <row r="57" spans="1:37" x14ac:dyDescent="0.25">
      <c r="A57" s="1">
        <v>37400</v>
      </c>
      <c r="B57">
        <v>4.605050460606396</v>
      </c>
      <c r="C57">
        <v>3.5619118677426576</v>
      </c>
      <c r="D57">
        <v>2.5187732748789191</v>
      </c>
      <c r="E57">
        <v>0</v>
      </c>
      <c r="F57">
        <v>2.17196730115162E-2</v>
      </c>
      <c r="G57">
        <v>0</v>
      </c>
      <c r="H57">
        <v>0.1141667614244434</v>
      </c>
      <c r="I57">
        <v>8.7805737861215191E-2</v>
      </c>
      <c r="J57">
        <v>6.1444718707097737E-2</v>
      </c>
      <c r="K57">
        <v>0</v>
      </c>
      <c r="L57">
        <v>4.1768601945223459E-4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5.5332967936420934</v>
      </c>
      <c r="R57">
        <v>33.440950348201461</v>
      </c>
      <c r="S57">
        <v>4.3264516797514005</v>
      </c>
      <c r="T57">
        <v>0.43308133687058503</v>
      </c>
      <c r="U57">
        <v>0.37339273609527102</v>
      </c>
      <c r="V57">
        <v>0.31370413531995711</v>
      </c>
      <c r="W57">
        <v>3.9873938065223352E-2</v>
      </c>
      <c r="X57">
        <v>0.3338585913949027</v>
      </c>
      <c r="Y57">
        <v>0</v>
      </c>
      <c r="Z57">
        <v>24.509528876712327</v>
      </c>
      <c r="AA57">
        <v>22.195932164383564</v>
      </c>
      <c r="AB57">
        <v>19.882333972602741</v>
      </c>
      <c r="AC57">
        <v>1.2072449713767321</v>
      </c>
      <c r="AD57">
        <v>29.234116432571092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5.2084962617699512E-3</v>
      </c>
      <c r="AJ57">
        <v>0.62670879344323849</v>
      </c>
      <c r="AK57">
        <v>2.6683767635373987E-2</v>
      </c>
    </row>
    <row r="58" spans="1:37" x14ac:dyDescent="0.25">
      <c r="A58" s="1">
        <v>37401</v>
      </c>
      <c r="B58">
        <v>4.6903291728398475</v>
      </c>
      <c r="C58">
        <v>3.6278731986267809</v>
      </c>
      <c r="D58">
        <v>2.5654172244137139</v>
      </c>
      <c r="E58">
        <v>0</v>
      </c>
      <c r="F58">
        <v>2.17196730115162E-2</v>
      </c>
      <c r="G58">
        <v>0</v>
      </c>
      <c r="H58">
        <v>0.11628096071008125</v>
      </c>
      <c r="I58">
        <v>8.9431770043830294E-2</v>
      </c>
      <c r="J58">
        <v>6.2582583868340286E-2</v>
      </c>
      <c r="K58">
        <v>0</v>
      </c>
      <c r="L58">
        <v>4.1768601945223459E-4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5.5332967936420934</v>
      </c>
      <c r="R58">
        <v>34.338525026195434</v>
      </c>
      <c r="S58">
        <v>4.3264516797514005</v>
      </c>
      <c r="T58">
        <v>0.44110136162744773</v>
      </c>
      <c r="U58">
        <v>0.3803074163933316</v>
      </c>
      <c r="V58">
        <v>0.31951347115921558</v>
      </c>
      <c r="W58">
        <v>3.9873938065223352E-2</v>
      </c>
      <c r="X58">
        <v>0.35009591668950396</v>
      </c>
      <c r="Y58">
        <v>0</v>
      </c>
      <c r="Z58">
        <v>24.96340904109589</v>
      </c>
      <c r="AA58">
        <v>22.606967945205479</v>
      </c>
      <c r="AB58">
        <v>20.250525342465753</v>
      </c>
      <c r="AC58">
        <v>1.2072449713767321</v>
      </c>
      <c r="AD58">
        <v>32.027215566052497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5.2084962617699512E-3</v>
      </c>
      <c r="AJ58">
        <v>0.67285012669315247</v>
      </c>
      <c r="AK58">
        <v>2.6683767635373987E-2</v>
      </c>
    </row>
    <row r="59" spans="1:37" x14ac:dyDescent="0.25">
      <c r="A59" s="1">
        <v>37402</v>
      </c>
      <c r="B59">
        <v>4.7756078850732999</v>
      </c>
      <c r="C59">
        <v>3.6938345295109043</v>
      </c>
      <c r="D59">
        <v>2.6120611739485087</v>
      </c>
      <c r="E59">
        <v>0</v>
      </c>
      <c r="F59">
        <v>2.17196730115162E-2</v>
      </c>
      <c r="G59">
        <v>0</v>
      </c>
      <c r="H59">
        <v>0.11839515999571909</v>
      </c>
      <c r="I59">
        <v>9.1057802226445383E-2</v>
      </c>
      <c r="J59">
        <v>6.3720449029582835E-2</v>
      </c>
      <c r="K59">
        <v>0</v>
      </c>
      <c r="L59">
        <v>4.1768601945223459E-4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5.5332967936420934</v>
      </c>
      <c r="R59">
        <v>34.338525026195434</v>
      </c>
      <c r="S59">
        <v>4.3264516797514005</v>
      </c>
      <c r="T59">
        <v>0.44912138638431043</v>
      </c>
      <c r="U59">
        <v>0.38722209669139218</v>
      </c>
      <c r="V59">
        <v>0.32532280699847405</v>
      </c>
      <c r="W59">
        <v>3.9873938065223352E-2</v>
      </c>
      <c r="X59">
        <v>0.35009591668950396</v>
      </c>
      <c r="Y59">
        <v>0</v>
      </c>
      <c r="Z59">
        <v>25.417289205479449</v>
      </c>
      <c r="AA59">
        <v>23.018003726027398</v>
      </c>
      <c r="AB59">
        <v>20.618716712328769</v>
      </c>
      <c r="AC59">
        <v>1.2072449713767321</v>
      </c>
      <c r="AD59">
        <v>33.402571401758067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5.2084962617699512E-3</v>
      </c>
      <c r="AJ59">
        <v>0.71179654018206295</v>
      </c>
      <c r="AK59">
        <v>2.6683767635373987E-2</v>
      </c>
    </row>
    <row r="60" spans="1:37" x14ac:dyDescent="0.25">
      <c r="A60" s="1">
        <v>37403</v>
      </c>
      <c r="B60">
        <v>4.8608865973067514</v>
      </c>
      <c r="C60">
        <v>3.7597958603950272</v>
      </c>
      <c r="D60">
        <v>2.6587051234833035</v>
      </c>
      <c r="E60">
        <v>0</v>
      </c>
      <c r="F60">
        <v>1.071424309326332</v>
      </c>
      <c r="G60">
        <v>0</v>
      </c>
      <c r="H60">
        <v>0.12050935928135693</v>
      </c>
      <c r="I60">
        <v>9.2683834409060473E-2</v>
      </c>
      <c r="J60">
        <v>6.4858314190825384E-2</v>
      </c>
      <c r="K60">
        <v>0</v>
      </c>
      <c r="L60">
        <v>4.4155379199236226E-2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5.5332967936420934</v>
      </c>
      <c r="R60">
        <v>35.448555171440709</v>
      </c>
      <c r="S60">
        <v>4.3264516797514005</v>
      </c>
      <c r="T60">
        <v>0.45714141114117313</v>
      </c>
      <c r="U60">
        <v>0.39413677698945276</v>
      </c>
      <c r="V60">
        <v>0.33113214283773251</v>
      </c>
      <c r="W60">
        <v>3.9873938065223352E-2</v>
      </c>
      <c r="X60">
        <v>0.37674705398739378</v>
      </c>
      <c r="Y60">
        <v>0</v>
      </c>
      <c r="Z60">
        <v>25.871169369863011</v>
      </c>
      <c r="AA60">
        <v>23.429039506849318</v>
      </c>
      <c r="AB60">
        <v>20.986908082191782</v>
      </c>
      <c r="AC60">
        <v>1.2072449713767321</v>
      </c>
      <c r="AD60">
        <v>34.510025964275663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5.2084962617699512E-3</v>
      </c>
      <c r="AJ60">
        <v>0.74126442894234701</v>
      </c>
      <c r="AK60">
        <v>2.6683767635373987E-2</v>
      </c>
    </row>
    <row r="61" spans="1:37" x14ac:dyDescent="0.25">
      <c r="A61" s="1">
        <v>37404</v>
      </c>
      <c r="B61">
        <v>4.9461653095402029</v>
      </c>
      <c r="C61">
        <v>3.8257571912791506</v>
      </c>
      <c r="D61">
        <v>2.7053490730180982</v>
      </c>
      <c r="E61">
        <v>0</v>
      </c>
      <c r="F61">
        <v>1.071424309326332</v>
      </c>
      <c r="G61">
        <v>0</v>
      </c>
      <c r="H61">
        <v>0.12262355856699476</v>
      </c>
      <c r="I61">
        <v>9.4309866591675576E-2</v>
      </c>
      <c r="J61">
        <v>6.5996179352067932E-2</v>
      </c>
      <c r="K61">
        <v>0</v>
      </c>
      <c r="L61">
        <v>4.4155379199236226E-2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5.5332967936420934</v>
      </c>
      <c r="R61">
        <v>42.70999666226011</v>
      </c>
      <c r="S61">
        <v>4.3264516797514005</v>
      </c>
      <c r="T61">
        <v>0.46516143589803577</v>
      </c>
      <c r="U61">
        <v>0.40105145728751335</v>
      </c>
      <c r="V61">
        <v>0.33694147867699098</v>
      </c>
      <c r="W61">
        <v>3.9873938065223352E-2</v>
      </c>
      <c r="X61">
        <v>0.40654973965469987</v>
      </c>
      <c r="Y61">
        <v>0</v>
      </c>
      <c r="Z61">
        <v>26.325049534246574</v>
      </c>
      <c r="AA61">
        <v>23.840075287671233</v>
      </c>
      <c r="AB61">
        <v>21.355099452054795</v>
      </c>
      <c r="AC61">
        <v>1.2072449713767321</v>
      </c>
      <c r="AD61">
        <v>35.63493602777865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5.2084962617699512E-3</v>
      </c>
      <c r="AJ61">
        <v>0.75809428473112916</v>
      </c>
      <c r="AK61">
        <v>2.6683767635373987E-2</v>
      </c>
    </row>
    <row r="62" spans="1:37" x14ac:dyDescent="0.25">
      <c r="A62" s="1">
        <v>37405</v>
      </c>
      <c r="B62">
        <v>5.0314440217736554</v>
      </c>
      <c r="C62">
        <v>3.891718522163274</v>
      </c>
      <c r="D62">
        <v>2.751993022552893</v>
      </c>
      <c r="E62">
        <v>0</v>
      </c>
      <c r="F62">
        <v>1.071424309326332</v>
      </c>
      <c r="G62">
        <v>0</v>
      </c>
      <c r="H62">
        <v>0.12473775785263261</v>
      </c>
      <c r="I62">
        <v>9.5935898774290679E-2</v>
      </c>
      <c r="J62">
        <v>6.7134044513310481E-2</v>
      </c>
      <c r="K62">
        <v>0</v>
      </c>
      <c r="L62">
        <v>4.4155379199236226E-2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5.5332967936420934</v>
      </c>
      <c r="R62">
        <v>42.70999666226011</v>
      </c>
      <c r="S62">
        <v>4.3264516797514005</v>
      </c>
      <c r="T62">
        <v>0.47318146065489847</v>
      </c>
      <c r="U62">
        <v>0.40796613758557393</v>
      </c>
      <c r="V62">
        <v>0.34275081451624945</v>
      </c>
      <c r="W62">
        <v>3.9873938065223352E-2</v>
      </c>
      <c r="X62">
        <v>0.40654973965469987</v>
      </c>
      <c r="Y62">
        <v>0</v>
      </c>
      <c r="Z62">
        <v>26.778929698630133</v>
      </c>
      <c r="AA62">
        <v>24.251111068493152</v>
      </c>
      <c r="AB62">
        <v>21.723290821917807</v>
      </c>
      <c r="AC62">
        <v>1.2072449713767321</v>
      </c>
      <c r="AD62">
        <v>35.839834829668099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5.2084962617699512E-3</v>
      </c>
      <c r="AJ62">
        <v>0.76219226076891811</v>
      </c>
      <c r="AK62">
        <v>2.6683767635373987E-2</v>
      </c>
    </row>
    <row r="63" spans="1:37" x14ac:dyDescent="0.25">
      <c r="A63" s="1">
        <v>37406</v>
      </c>
      <c r="B63">
        <v>5.1167227340071069</v>
      </c>
      <c r="C63">
        <v>3.9576798530473973</v>
      </c>
      <c r="D63">
        <v>2.7986369720876878</v>
      </c>
      <c r="E63">
        <v>0</v>
      </c>
      <c r="F63">
        <v>1.071424309326332</v>
      </c>
      <c r="G63">
        <v>0</v>
      </c>
      <c r="H63">
        <v>0.12685195713827044</v>
      </c>
      <c r="I63">
        <v>9.7561930956905768E-2</v>
      </c>
      <c r="J63">
        <v>6.8271909674553044E-2</v>
      </c>
      <c r="K63">
        <v>0</v>
      </c>
      <c r="L63">
        <v>4.4155379199236226E-2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5.5332967936420934</v>
      </c>
      <c r="R63">
        <v>42.70999666226011</v>
      </c>
      <c r="S63">
        <v>4.3264516797514005</v>
      </c>
      <c r="T63">
        <v>0.48120148541176117</v>
      </c>
      <c r="U63">
        <v>0.41488081788363451</v>
      </c>
      <c r="V63">
        <v>0.34856015035550791</v>
      </c>
      <c r="W63">
        <v>3.9873938065223352E-2</v>
      </c>
      <c r="X63">
        <v>0.40654973965469987</v>
      </c>
      <c r="Y63">
        <v>0</v>
      </c>
      <c r="Z63">
        <v>27.232809863013696</v>
      </c>
      <c r="AA63">
        <v>24.662146849315072</v>
      </c>
      <c r="AB63">
        <v>22.091482191780823</v>
      </c>
      <c r="AC63">
        <v>1.2072449713767321</v>
      </c>
      <c r="AD63">
        <v>35.839834829668099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5.2084962617699512E-3</v>
      </c>
      <c r="AJ63">
        <v>0.76219226076891811</v>
      </c>
      <c r="AK63">
        <v>2.6683767635373987E-2</v>
      </c>
    </row>
    <row r="64" spans="1:37" x14ac:dyDescent="0.25">
      <c r="A64" s="1">
        <v>37407</v>
      </c>
      <c r="B64">
        <v>5.2020014462405584</v>
      </c>
      <c r="C64">
        <v>4.0236411839315203</v>
      </c>
      <c r="D64">
        <v>2.8452809216224826</v>
      </c>
      <c r="E64">
        <v>0</v>
      </c>
      <c r="F64">
        <v>1.071424309326332</v>
      </c>
      <c r="G64">
        <v>0</v>
      </c>
      <c r="H64">
        <v>0.1289661564239083</v>
      </c>
      <c r="I64">
        <v>9.9187963139520857E-2</v>
      </c>
      <c r="J64">
        <v>6.9409774835795593E-2</v>
      </c>
      <c r="K64">
        <v>0</v>
      </c>
      <c r="L64">
        <v>4.4155379199236226E-2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5.5332967936420934</v>
      </c>
      <c r="R64">
        <v>42.70999666226011</v>
      </c>
      <c r="S64">
        <v>4.3264516797514005</v>
      </c>
      <c r="T64">
        <v>0.48922151016862386</v>
      </c>
      <c r="U64">
        <v>0.42179549818169504</v>
      </c>
      <c r="V64">
        <v>0.35436948619476638</v>
      </c>
      <c r="W64">
        <v>3.9873938065223352E-2</v>
      </c>
      <c r="X64">
        <v>0.40654973965469987</v>
      </c>
      <c r="Y64">
        <v>0</v>
      </c>
      <c r="Z64">
        <v>27.686690027397258</v>
      </c>
      <c r="AA64">
        <v>25.073182630136987</v>
      </c>
      <c r="AB64">
        <v>22.459673561643836</v>
      </c>
      <c r="AC64">
        <v>1.2353990052241373</v>
      </c>
      <c r="AD64">
        <v>35.839834829668099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5.4431132104983274E-3</v>
      </c>
      <c r="AJ64">
        <v>0.76219226076891811</v>
      </c>
      <c r="AK64">
        <v>2.6683767635373987E-2</v>
      </c>
    </row>
    <row r="65" spans="1:37" x14ac:dyDescent="0.25">
      <c r="A65" s="1">
        <v>37408</v>
      </c>
      <c r="B65">
        <v>5.2872801584740099</v>
      </c>
      <c r="C65">
        <v>4.0896025148156436</v>
      </c>
      <c r="D65">
        <v>2.8919248711572774</v>
      </c>
      <c r="E65">
        <v>0</v>
      </c>
      <c r="F65">
        <v>1.071424309326332</v>
      </c>
      <c r="G65">
        <v>0</v>
      </c>
      <c r="H65">
        <v>0.13108035570954613</v>
      </c>
      <c r="I65">
        <v>0.10081399532213596</v>
      </c>
      <c r="J65">
        <v>7.0547639997038142E-2</v>
      </c>
      <c r="K65">
        <v>0</v>
      </c>
      <c r="L65">
        <v>4.4155379199236226E-2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5.5332967936420934</v>
      </c>
      <c r="R65">
        <v>42.750761255299302</v>
      </c>
      <c r="S65">
        <v>4.3264516797514005</v>
      </c>
      <c r="T65">
        <v>0.49724153492548651</v>
      </c>
      <c r="U65">
        <v>0.42871017847975562</v>
      </c>
      <c r="V65">
        <v>0.36017882203402485</v>
      </c>
      <c r="W65">
        <v>3.9873938065223352E-2</v>
      </c>
      <c r="X65">
        <v>0.41470265826253766</v>
      </c>
      <c r="Y65">
        <v>0</v>
      </c>
      <c r="Z65">
        <v>28.140570191780821</v>
      </c>
      <c r="AA65">
        <v>25.484218410958906</v>
      </c>
      <c r="AB65">
        <v>22.827864931506848</v>
      </c>
      <c r="AC65">
        <v>1.2353990052241373</v>
      </c>
      <c r="AD65">
        <v>36.030093533956894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5.4431132104983274E-3</v>
      </c>
      <c r="AJ65">
        <v>0.78089905214752731</v>
      </c>
      <c r="AK65">
        <v>2.6683767635373987E-2</v>
      </c>
    </row>
    <row r="66" spans="1:37" x14ac:dyDescent="0.25">
      <c r="A66" s="1">
        <v>37409</v>
      </c>
      <c r="B66">
        <v>5.3725588707074623</v>
      </c>
      <c r="C66">
        <v>4.155563845699767</v>
      </c>
      <c r="D66">
        <v>2.9385688206920721</v>
      </c>
      <c r="E66">
        <v>0</v>
      </c>
      <c r="F66">
        <v>1.071424309326332</v>
      </c>
      <c r="G66">
        <v>0</v>
      </c>
      <c r="H66">
        <v>0.13319455499518398</v>
      </c>
      <c r="I66">
        <v>0.10244002750475106</v>
      </c>
      <c r="J66">
        <v>7.1685505158280691E-2</v>
      </c>
      <c r="K66">
        <v>0</v>
      </c>
      <c r="L66">
        <v>4.4155379199236226E-2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5.5332967936420934</v>
      </c>
      <c r="R66">
        <v>42.750761255299302</v>
      </c>
      <c r="S66">
        <v>4.3264516797514005</v>
      </c>
      <c r="T66">
        <v>0.5052615596823492</v>
      </c>
      <c r="U66">
        <v>0.4356248587778162</v>
      </c>
      <c r="V66">
        <v>0.36598815787328332</v>
      </c>
      <c r="W66">
        <v>3.9873938065223352E-2</v>
      </c>
      <c r="X66">
        <v>0.41470265826253766</v>
      </c>
      <c r="Y66">
        <v>0</v>
      </c>
      <c r="Z66">
        <v>28.59445035616438</v>
      </c>
      <c r="AA66">
        <v>25.895254191780822</v>
      </c>
      <c r="AB66">
        <v>23.196056301369865</v>
      </c>
      <c r="AC66">
        <v>1.2353990052241373</v>
      </c>
      <c r="AD66">
        <v>36.840616886163858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5.4431132104983274E-3</v>
      </c>
      <c r="AJ66">
        <v>0.79797916601495311</v>
      </c>
      <c r="AK66">
        <v>2.6683767635373987E-2</v>
      </c>
    </row>
    <row r="67" spans="1:37" x14ac:dyDescent="0.25">
      <c r="A67" s="1">
        <v>37410</v>
      </c>
      <c r="B67">
        <v>5.4578375829409138</v>
      </c>
      <c r="C67">
        <v>4.2215251765838904</v>
      </c>
      <c r="D67">
        <v>2.9852127702268669</v>
      </c>
      <c r="E67">
        <v>0</v>
      </c>
      <c r="F67">
        <v>1.071424309326332</v>
      </c>
      <c r="G67">
        <v>0</v>
      </c>
      <c r="H67">
        <v>0.13530875428082181</v>
      </c>
      <c r="I67">
        <v>0.10406605968736615</v>
      </c>
      <c r="J67">
        <v>7.282337031952324E-2</v>
      </c>
      <c r="K67">
        <v>0</v>
      </c>
      <c r="L67">
        <v>4.4155379199236226E-2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5.5332967936420934</v>
      </c>
      <c r="R67">
        <v>50.170602307642412</v>
      </c>
      <c r="S67">
        <v>4.3264516797514005</v>
      </c>
      <c r="T67">
        <v>0.5132815844392119</v>
      </c>
      <c r="U67">
        <v>0.44253953907587679</v>
      </c>
      <c r="V67">
        <v>0.37179749371254178</v>
      </c>
      <c r="W67">
        <v>3.9873938065223352E-2</v>
      </c>
      <c r="X67">
        <v>0.4475198684571115</v>
      </c>
      <c r="Y67">
        <v>0</v>
      </c>
      <c r="Z67">
        <v>29.048330520547943</v>
      </c>
      <c r="AA67">
        <v>26.306289972602741</v>
      </c>
      <c r="AB67">
        <v>23.564247671232877</v>
      </c>
      <c r="AC67">
        <v>1.2353990052241373</v>
      </c>
      <c r="AD67">
        <v>36.840616886163858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5.4431132104983274E-3</v>
      </c>
      <c r="AJ67">
        <v>0.79797916601495311</v>
      </c>
      <c r="AK67">
        <v>2.6683767635373987E-2</v>
      </c>
    </row>
    <row r="68" spans="1:37" x14ac:dyDescent="0.25">
      <c r="A68" s="1">
        <v>37411</v>
      </c>
      <c r="B68">
        <v>5.5431162951743653</v>
      </c>
      <c r="C68">
        <v>4.2874865074680137</v>
      </c>
      <c r="D68">
        <v>3.0318567197616617</v>
      </c>
      <c r="E68">
        <v>0</v>
      </c>
      <c r="F68">
        <v>1.071424309326332</v>
      </c>
      <c r="G68">
        <v>0</v>
      </c>
      <c r="H68">
        <v>0.13742295356645964</v>
      </c>
      <c r="I68">
        <v>0.10569209186998124</v>
      </c>
      <c r="J68">
        <v>7.3961235480765788E-2</v>
      </c>
      <c r="K68">
        <v>0</v>
      </c>
      <c r="L68">
        <v>4.4155379199236226E-2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5.5332967936420934</v>
      </c>
      <c r="R68">
        <v>50.170602307642412</v>
      </c>
      <c r="S68">
        <v>4.3264516797514005</v>
      </c>
      <c r="T68">
        <v>0.5213016091960746</v>
      </c>
      <c r="U68">
        <v>0.44945421937393737</v>
      </c>
      <c r="V68">
        <v>0.37760682955180025</v>
      </c>
      <c r="W68">
        <v>3.9873938065223352E-2</v>
      </c>
      <c r="X68">
        <v>0.4475198684571115</v>
      </c>
      <c r="Y68">
        <v>0</v>
      </c>
      <c r="Z68">
        <v>29.502210684931505</v>
      </c>
      <c r="AA68">
        <v>26.71732575342466</v>
      </c>
      <c r="AB68">
        <v>23.93243904109589</v>
      </c>
      <c r="AC68">
        <v>1.2568586354678262</v>
      </c>
      <c r="AD68">
        <v>36.846091281634187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5.8810648481246296E-3</v>
      </c>
      <c r="AJ68">
        <v>0.79832327087308808</v>
      </c>
      <c r="AK68">
        <v>2.6683767635373987E-2</v>
      </c>
    </row>
    <row r="69" spans="1:37" x14ac:dyDescent="0.25">
      <c r="A69" s="1">
        <v>37412</v>
      </c>
      <c r="B69">
        <v>5.6283950074078177</v>
      </c>
      <c r="C69">
        <v>4.3534478383521371</v>
      </c>
      <c r="D69">
        <v>3.0785006692964565</v>
      </c>
      <c r="E69">
        <v>0</v>
      </c>
      <c r="F69">
        <v>1.080016707440778</v>
      </c>
      <c r="G69">
        <v>0</v>
      </c>
      <c r="H69">
        <v>0.1395371528520975</v>
      </c>
      <c r="I69">
        <v>0.10731812405259634</v>
      </c>
      <c r="J69">
        <v>7.5099100642008337E-2</v>
      </c>
      <c r="K69">
        <v>0</v>
      </c>
      <c r="L69">
        <v>4.4394056924637507E-2</v>
      </c>
      <c r="M69">
        <v>0</v>
      </c>
      <c r="N69">
        <v>46.09427590566137</v>
      </c>
      <c r="O69">
        <v>40.608506544975242</v>
      </c>
      <c r="P69">
        <v>35.122737184289292</v>
      </c>
      <c r="Q69">
        <v>5.5332967936420934</v>
      </c>
      <c r="R69">
        <v>52.792347991391381</v>
      </c>
      <c r="S69">
        <v>4.3264516797514005</v>
      </c>
      <c r="T69">
        <v>0.5293216339529373</v>
      </c>
      <c r="U69">
        <v>0.45636889967199795</v>
      </c>
      <c r="V69">
        <v>0.38341616539105872</v>
      </c>
      <c r="W69">
        <v>3.9873938065223352E-2</v>
      </c>
      <c r="X69">
        <v>0.46951219512195119</v>
      </c>
      <c r="Y69">
        <v>0</v>
      </c>
      <c r="Z69">
        <v>29.956090849315064</v>
      </c>
      <c r="AA69">
        <v>27.128361534246576</v>
      </c>
      <c r="AB69">
        <v>24.300630410958906</v>
      </c>
      <c r="AC69">
        <v>1.3643444802452529</v>
      </c>
      <c r="AD69">
        <v>37.333875559170394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6.678762473801109E-3</v>
      </c>
      <c r="AJ69">
        <v>0.81180592486001213</v>
      </c>
      <c r="AK69">
        <v>2.6683767635373987E-2</v>
      </c>
    </row>
    <row r="70" spans="1:37" x14ac:dyDescent="0.25">
      <c r="A70" s="1">
        <v>37413</v>
      </c>
      <c r="B70">
        <v>5.7136737196412692</v>
      </c>
      <c r="C70">
        <v>4.4194091692362605</v>
      </c>
      <c r="D70">
        <v>3.1251446188312513</v>
      </c>
      <c r="E70">
        <v>0</v>
      </c>
      <c r="F70">
        <v>1.080016707440778</v>
      </c>
      <c r="G70">
        <v>0</v>
      </c>
      <c r="H70">
        <v>0.14165135213773533</v>
      </c>
      <c r="I70">
        <v>0.10894415623521145</v>
      </c>
      <c r="J70">
        <v>7.6236965803250886E-2</v>
      </c>
      <c r="K70">
        <v>0</v>
      </c>
      <c r="L70">
        <v>4.4394056924637507E-2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5.542648670868731</v>
      </c>
      <c r="R70">
        <v>52.977124642528679</v>
      </c>
      <c r="S70">
        <v>4.3264516797514005</v>
      </c>
      <c r="T70">
        <v>0.5373416587098</v>
      </c>
      <c r="U70">
        <v>0.46328357997005853</v>
      </c>
      <c r="V70">
        <v>0.38922550123031718</v>
      </c>
      <c r="W70">
        <v>4.0593313236503156E-2</v>
      </c>
      <c r="X70">
        <v>0.47437654151822417</v>
      </c>
      <c r="Y70">
        <v>0</v>
      </c>
      <c r="Z70">
        <v>30.409971013698627</v>
      </c>
      <c r="AA70">
        <v>27.539397315068495</v>
      </c>
      <c r="AB70">
        <v>24.668821780821919</v>
      </c>
      <c r="AC70">
        <v>1.4128789063721963</v>
      </c>
      <c r="AD70">
        <v>37.353364407044765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6.9290205524447099E-3</v>
      </c>
      <c r="AJ70">
        <v>0.81218131197797749</v>
      </c>
      <c r="AK70">
        <v>2.6683767635373987E-2</v>
      </c>
    </row>
    <row r="71" spans="1:37" x14ac:dyDescent="0.25">
      <c r="A71" s="1">
        <v>37414</v>
      </c>
      <c r="B71">
        <v>5.7989524318747208</v>
      </c>
      <c r="C71">
        <v>4.4853705001203839</v>
      </c>
      <c r="D71">
        <v>3.1717885683660461</v>
      </c>
      <c r="E71">
        <v>0</v>
      </c>
      <c r="F71">
        <v>4.2587863237663344</v>
      </c>
      <c r="G71">
        <v>0</v>
      </c>
      <c r="H71">
        <v>0.14376555142337319</v>
      </c>
      <c r="I71">
        <v>0.11057018841782654</v>
      </c>
      <c r="J71">
        <v>7.7374830964493435E-2</v>
      </c>
      <c r="K71">
        <v>0</v>
      </c>
      <c r="L71">
        <v>9.6425801062115873E-2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5.542648670868731</v>
      </c>
      <c r="R71">
        <v>52.977124642528679</v>
      </c>
      <c r="S71">
        <v>4.3264516797514005</v>
      </c>
      <c r="T71">
        <v>0.54536168346666269</v>
      </c>
      <c r="U71">
        <v>0.47019826026811906</v>
      </c>
      <c r="V71">
        <v>0.39503483706957565</v>
      </c>
      <c r="W71">
        <v>4.0593313236503156E-2</v>
      </c>
      <c r="X71">
        <v>0.47437654151822417</v>
      </c>
      <c r="Y71">
        <v>0</v>
      </c>
      <c r="Z71">
        <v>30.863851178082189</v>
      </c>
      <c r="AA71">
        <v>27.950433095890411</v>
      </c>
      <c r="AB71">
        <v>25.037013150684931</v>
      </c>
      <c r="AC71">
        <v>1.5634404229361527</v>
      </c>
      <c r="AD71">
        <v>37.353364407044765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9.2282666499827956E-3</v>
      </c>
      <c r="AJ71">
        <v>0.81218131197797749</v>
      </c>
      <c r="AK71">
        <v>2.6683767635373987E-2</v>
      </c>
    </row>
    <row r="72" spans="1:37" x14ac:dyDescent="0.25">
      <c r="A72" s="1">
        <v>37415</v>
      </c>
      <c r="B72">
        <v>5.8842311441081723</v>
      </c>
      <c r="C72">
        <v>4.5513318310045072</v>
      </c>
      <c r="D72">
        <v>3.2184325179008408</v>
      </c>
      <c r="E72">
        <v>0</v>
      </c>
      <c r="F72">
        <v>4.5021779342442869</v>
      </c>
      <c r="G72">
        <v>0</v>
      </c>
      <c r="H72">
        <v>0.14587975070901102</v>
      </c>
      <c r="I72">
        <v>0.11219622060044163</v>
      </c>
      <c r="J72">
        <v>7.8512696125735998E-2</v>
      </c>
      <c r="K72">
        <v>0</v>
      </c>
      <c r="L72">
        <v>0.10048332239393758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5.542648670868731</v>
      </c>
      <c r="R72">
        <v>52.977124642528679</v>
      </c>
      <c r="S72">
        <v>4.3264516797514005</v>
      </c>
      <c r="T72">
        <v>0.55338170822352528</v>
      </c>
      <c r="U72">
        <v>0.47711294056617964</v>
      </c>
      <c r="V72">
        <v>0.40084417290883412</v>
      </c>
      <c r="W72">
        <v>4.0593313236503156E-2</v>
      </c>
      <c r="X72">
        <v>0.47437654151822417</v>
      </c>
      <c r="Y72">
        <v>0</v>
      </c>
      <c r="Z72">
        <v>31.317731342465752</v>
      </c>
      <c r="AA72">
        <v>28.36146887671233</v>
      </c>
      <c r="AB72">
        <v>25.405204520547947</v>
      </c>
      <c r="AC72">
        <v>1.5634404229361527</v>
      </c>
      <c r="AD72">
        <v>37.353364407044765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9.2282666499827956E-3</v>
      </c>
      <c r="AJ72">
        <v>0.81218131197797749</v>
      </c>
      <c r="AK72">
        <v>2.6683767635373987E-2</v>
      </c>
    </row>
    <row r="73" spans="1:37" x14ac:dyDescent="0.25">
      <c r="A73" s="1">
        <v>37416</v>
      </c>
      <c r="B73">
        <v>5.9695098563416247</v>
      </c>
      <c r="C73">
        <v>4.6172931618886297</v>
      </c>
      <c r="D73">
        <v>3.2650764674356356</v>
      </c>
      <c r="E73">
        <v>0</v>
      </c>
      <c r="F73">
        <v>4.5021779342442869</v>
      </c>
      <c r="G73">
        <v>0</v>
      </c>
      <c r="H73">
        <v>0.14799394999464885</v>
      </c>
      <c r="I73">
        <v>0.11382225278305673</v>
      </c>
      <c r="J73">
        <v>7.9650561286978547E-2</v>
      </c>
      <c r="K73">
        <v>0</v>
      </c>
      <c r="L73">
        <v>0.10048332239393758</v>
      </c>
      <c r="M73">
        <v>0</v>
      </c>
      <c r="N73">
        <v>48.887868384792363</v>
      </c>
      <c r="O73">
        <v>43.069628153761613</v>
      </c>
      <c r="P73">
        <v>37.25138792273107</v>
      </c>
      <c r="Q73">
        <v>5.542648670868731</v>
      </c>
      <c r="R73">
        <v>52.977124642528679</v>
      </c>
      <c r="S73">
        <v>4.3264516797514005</v>
      </c>
      <c r="T73">
        <v>0.56140173298038798</v>
      </c>
      <c r="U73">
        <v>0.48402762086424023</v>
      </c>
      <c r="V73">
        <v>0.40665350874809258</v>
      </c>
      <c r="W73">
        <v>4.0593313236503156E-2</v>
      </c>
      <c r="X73">
        <v>0.47437654151822417</v>
      </c>
      <c r="Y73">
        <v>0</v>
      </c>
      <c r="Z73">
        <v>31.771611506849311</v>
      </c>
      <c r="AA73">
        <v>28.772504657534249</v>
      </c>
      <c r="AB73">
        <v>25.77339589041096</v>
      </c>
      <c r="AC73">
        <v>1.5634404229361527</v>
      </c>
      <c r="AD73">
        <v>37.353364407044765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9.2282666499827956E-3</v>
      </c>
      <c r="AJ73">
        <v>0.81218131197797749</v>
      </c>
      <c r="AK73">
        <v>2.6683767635373987E-2</v>
      </c>
    </row>
    <row r="74" spans="1:37" x14ac:dyDescent="0.25">
      <c r="A74" s="1">
        <v>37417</v>
      </c>
      <c r="B74">
        <v>6.0547885685750762</v>
      </c>
      <c r="C74">
        <v>4.6832544927727531</v>
      </c>
      <c r="D74">
        <v>3.3117204169704304</v>
      </c>
      <c r="E74">
        <v>1.0501819917656184E-2</v>
      </c>
      <c r="F74">
        <v>4.5021779342442869</v>
      </c>
      <c r="G74">
        <v>0</v>
      </c>
      <c r="H74">
        <v>0.15010814928028671</v>
      </c>
      <c r="I74">
        <v>0.11544828496567183</v>
      </c>
      <c r="J74">
        <v>8.0788426448221096E-2</v>
      </c>
      <c r="K74">
        <v>2.3867772540127693E-4</v>
      </c>
      <c r="L74">
        <v>0.10048332239393758</v>
      </c>
      <c r="M74">
        <v>0</v>
      </c>
      <c r="N74">
        <v>49.586266504575107</v>
      </c>
      <c r="O74">
        <v>43.684908555958209</v>
      </c>
      <c r="P74">
        <v>37.78355060734151</v>
      </c>
      <c r="Q74">
        <v>5.542648670868731</v>
      </c>
      <c r="R74">
        <v>52.977124642528679</v>
      </c>
      <c r="S74">
        <v>4.3264516797514005</v>
      </c>
      <c r="T74">
        <v>0.56942175773725068</v>
      </c>
      <c r="U74">
        <v>0.49094230116230081</v>
      </c>
      <c r="V74">
        <v>0.41246284458735105</v>
      </c>
      <c r="W74">
        <v>4.0593313236503156E-2</v>
      </c>
      <c r="X74">
        <v>0.47437654151822417</v>
      </c>
      <c r="Y74">
        <v>0</v>
      </c>
      <c r="Z74">
        <v>32.225491671232874</v>
      </c>
      <c r="AA74">
        <v>29.183540438356165</v>
      </c>
      <c r="AB74">
        <v>26.141587260273973</v>
      </c>
      <c r="AC74">
        <v>1.5634404229361527</v>
      </c>
      <c r="AD74">
        <v>37.353364407044765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9.2282666499827956E-3</v>
      </c>
      <c r="AJ74">
        <v>0.81218131197797749</v>
      </c>
      <c r="AK74">
        <v>2.6683767635373987E-2</v>
      </c>
    </row>
    <row r="75" spans="1:37" x14ac:dyDescent="0.25">
      <c r="A75" s="1">
        <v>37418</v>
      </c>
      <c r="B75">
        <v>6.1400672808085277</v>
      </c>
      <c r="C75">
        <v>4.7492158236568764</v>
      </c>
      <c r="D75">
        <v>3.3583643665052252</v>
      </c>
      <c r="E75">
        <v>1.0501819917656184E-2</v>
      </c>
      <c r="F75">
        <v>4.5021779342442869</v>
      </c>
      <c r="G75">
        <v>0</v>
      </c>
      <c r="H75">
        <v>0.15222234856592454</v>
      </c>
      <c r="I75">
        <v>0.11707431714828692</v>
      </c>
      <c r="J75">
        <v>8.1926291609463645E-2</v>
      </c>
      <c r="K75">
        <v>2.3867772540127693E-4</v>
      </c>
      <c r="L75">
        <v>0.10048332239393758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5.542648670868731</v>
      </c>
      <c r="R75">
        <v>53.269876081279023</v>
      </c>
      <c r="S75">
        <v>4.3264516797514005</v>
      </c>
      <c r="T75">
        <v>0.57744178249411338</v>
      </c>
      <c r="U75">
        <v>0.49785698146036139</v>
      </c>
      <c r="V75">
        <v>0.41827218042660952</v>
      </c>
      <c r="W75">
        <v>4.0593313236503156E-2</v>
      </c>
      <c r="X75">
        <v>0.48040559057275967</v>
      </c>
      <c r="Y75">
        <v>0</v>
      </c>
      <c r="Z75">
        <v>32.679371835616436</v>
      </c>
      <c r="AA75">
        <v>29.594576219178084</v>
      </c>
      <c r="AB75">
        <v>26.509778630136985</v>
      </c>
      <c r="AC75">
        <v>1.72343354083899</v>
      </c>
      <c r="AD75">
        <v>37.512903932180059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1.0229298964557201E-2</v>
      </c>
      <c r="AJ75">
        <v>0.81552851377983571</v>
      </c>
      <c r="AK75">
        <v>2.6683767635373987E-2</v>
      </c>
    </row>
    <row r="76" spans="1:37" x14ac:dyDescent="0.25">
      <c r="A76" s="1">
        <v>37419</v>
      </c>
      <c r="B76">
        <v>6.2253459930419801</v>
      </c>
      <c r="C76">
        <v>4.8151771545409998</v>
      </c>
      <c r="D76">
        <v>3.40500831604002</v>
      </c>
      <c r="E76">
        <v>1.0501819917656184E-2</v>
      </c>
      <c r="F76">
        <v>4.5021779342442869</v>
      </c>
      <c r="G76">
        <v>0</v>
      </c>
      <c r="H76">
        <v>0.15433654785156239</v>
      </c>
      <c r="I76">
        <v>0.11870034933090201</v>
      </c>
      <c r="J76">
        <v>8.3064156770706193E-2</v>
      </c>
      <c r="K76">
        <v>2.3867772540127693E-4</v>
      </c>
      <c r="L76">
        <v>0.10048332239393758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5.542648670868731</v>
      </c>
      <c r="R76">
        <v>53.269876081279023</v>
      </c>
      <c r="S76">
        <v>4.3264516797514005</v>
      </c>
      <c r="T76">
        <v>0.58546180725097607</v>
      </c>
      <c r="U76">
        <v>0.50477166175842192</v>
      </c>
      <c r="V76">
        <v>0.42408151626586799</v>
      </c>
      <c r="W76">
        <v>4.0593313236503156E-2</v>
      </c>
      <c r="X76">
        <v>0.48040559057275967</v>
      </c>
      <c r="Y76">
        <v>0</v>
      </c>
      <c r="Z76">
        <v>33.133251999999999</v>
      </c>
      <c r="AA76">
        <v>30.005612000000003</v>
      </c>
      <c r="AB76">
        <v>26.877970000000001</v>
      </c>
      <c r="AC76">
        <v>1.7374479932430318</v>
      </c>
      <c r="AD76">
        <v>39.47686676885538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1.0291863484218101E-2</v>
      </c>
      <c r="AJ76">
        <v>0.84571589451622009</v>
      </c>
      <c r="AK76">
        <v>2.6683767635373987E-2</v>
      </c>
    </row>
    <row r="77" spans="1:37" x14ac:dyDescent="0.25">
      <c r="A77" s="1">
        <v>37420</v>
      </c>
      <c r="B77">
        <v>6.3106247052754316</v>
      </c>
      <c r="C77">
        <v>4.8811384854251232</v>
      </c>
      <c r="D77">
        <v>3.4516522655748147</v>
      </c>
      <c r="E77">
        <v>1.0501819917656184E-2</v>
      </c>
      <c r="F77">
        <v>4.5021779342442869</v>
      </c>
      <c r="G77">
        <v>0</v>
      </c>
      <c r="H77">
        <v>0.15645074713720022</v>
      </c>
      <c r="I77">
        <v>0.12032638151351711</v>
      </c>
      <c r="J77">
        <v>8.4202021931948742E-2</v>
      </c>
      <c r="K77">
        <v>2.3867772540127693E-4</v>
      </c>
      <c r="L77">
        <v>0.10048332239393758</v>
      </c>
      <c r="M77">
        <v>0</v>
      </c>
      <c r="N77">
        <v>51.681460863923355</v>
      </c>
      <c r="O77">
        <v>45.530749762547998</v>
      </c>
      <c r="P77">
        <v>39.38003866117284</v>
      </c>
      <c r="Q77">
        <v>5.542648670868731</v>
      </c>
      <c r="R77">
        <v>53.269876081279023</v>
      </c>
      <c r="S77">
        <v>4.3264516797514005</v>
      </c>
      <c r="T77">
        <v>0.59348183200783877</v>
      </c>
      <c r="U77">
        <v>0.51168634205648256</v>
      </c>
      <c r="V77">
        <v>0.42989085210512645</v>
      </c>
      <c r="W77">
        <v>4.0593313236503156E-2</v>
      </c>
      <c r="X77">
        <v>0.48040559057275967</v>
      </c>
      <c r="Y77">
        <v>0</v>
      </c>
      <c r="Z77">
        <v>33.587132164383561</v>
      </c>
      <c r="AA77">
        <v>30.416647780821918</v>
      </c>
      <c r="AB77">
        <v>27.246161369863014</v>
      </c>
      <c r="AC77">
        <v>1.8413989426596176</v>
      </c>
      <c r="AD77">
        <v>41.424468983639379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1.0557762692776928E-2</v>
      </c>
      <c r="AJ77">
        <v>0.87311915412769447</v>
      </c>
      <c r="AK77">
        <v>2.6683767635373987E-2</v>
      </c>
    </row>
    <row r="78" spans="1:37" x14ac:dyDescent="0.25">
      <c r="A78" s="1">
        <v>37421</v>
      </c>
      <c r="B78">
        <v>6.3959034175088831</v>
      </c>
      <c r="C78">
        <v>4.9470998163092466</v>
      </c>
      <c r="D78">
        <v>3.4982962151096095</v>
      </c>
      <c r="E78">
        <v>1.0501819917656184E-2</v>
      </c>
      <c r="F78">
        <v>4.5021779342442869</v>
      </c>
      <c r="G78">
        <v>0</v>
      </c>
      <c r="H78">
        <v>0.15856494642283805</v>
      </c>
      <c r="I78">
        <v>0.12195241369613222</v>
      </c>
      <c r="J78">
        <v>8.5339887093191291E-2</v>
      </c>
      <c r="K78">
        <v>2.3867772540127693E-4</v>
      </c>
      <c r="L78">
        <v>0.10048332239393758</v>
      </c>
      <c r="M78">
        <v>0</v>
      </c>
      <c r="N78">
        <v>52.3798589837061</v>
      </c>
      <c r="O78">
        <v>46.146030164744587</v>
      </c>
      <c r="P78">
        <v>39.912201345783288</v>
      </c>
      <c r="Q78">
        <v>5.542648670868731</v>
      </c>
      <c r="R78">
        <v>53.269876081279023</v>
      </c>
      <c r="S78">
        <v>4.3264516797514005</v>
      </c>
      <c r="T78">
        <v>0.60150185676470147</v>
      </c>
      <c r="U78">
        <v>0.51860102235454308</v>
      </c>
      <c r="V78">
        <v>0.43570018794438492</v>
      </c>
      <c r="W78">
        <v>4.0593313236503156E-2</v>
      </c>
      <c r="X78">
        <v>0.48040559057275967</v>
      </c>
      <c r="Y78">
        <v>0</v>
      </c>
      <c r="Z78">
        <v>34.041012328767117</v>
      </c>
      <c r="AA78">
        <v>30.827683561643838</v>
      </c>
      <c r="AB78">
        <v>27.614352739726026</v>
      </c>
      <c r="AC78">
        <v>1.8413989426596176</v>
      </c>
      <c r="AD78">
        <v>43.668126505458758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1.0557762692776928E-2</v>
      </c>
      <c r="AJ78">
        <v>0.90950042231050798</v>
      </c>
      <c r="AK78">
        <v>2.6683767635373987E-2</v>
      </c>
    </row>
    <row r="79" spans="1:37" x14ac:dyDescent="0.25">
      <c r="A79" s="1">
        <v>37422</v>
      </c>
      <c r="B79">
        <v>6.4811821297423355</v>
      </c>
      <c r="C79">
        <v>5.0130611471933699</v>
      </c>
      <c r="D79">
        <v>3.5449401646444043</v>
      </c>
      <c r="E79">
        <v>1.0501819917656184E-2</v>
      </c>
      <c r="F79">
        <v>4.5021779342442869</v>
      </c>
      <c r="G79">
        <v>0</v>
      </c>
      <c r="H79">
        <v>0.16067914570847591</v>
      </c>
      <c r="I79">
        <v>0.12357844587874731</v>
      </c>
      <c r="J79">
        <v>8.6477752254433854E-2</v>
      </c>
      <c r="K79">
        <v>2.3867772540127693E-4</v>
      </c>
      <c r="L79">
        <v>0.10048332239393758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5.542648670868731</v>
      </c>
      <c r="R79">
        <v>53.269876081279023</v>
      </c>
      <c r="S79">
        <v>4.3264516797514005</v>
      </c>
      <c r="T79">
        <v>0.60952188152156417</v>
      </c>
      <c r="U79">
        <v>0.52551570265260372</v>
      </c>
      <c r="V79">
        <v>0.44150952378364339</v>
      </c>
      <c r="W79">
        <v>4.0593313236503156E-2</v>
      </c>
      <c r="X79">
        <v>0.48040559057275967</v>
      </c>
      <c r="Y79">
        <v>0</v>
      </c>
      <c r="Z79">
        <v>34.49489249315068</v>
      </c>
      <c r="AA79">
        <v>31.238719342465757</v>
      </c>
      <c r="AB79">
        <v>27.982544109589043</v>
      </c>
      <c r="AC79">
        <v>1.8413989426596176</v>
      </c>
      <c r="AD79">
        <v>43.714486814527483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1.0557762692776928E-2</v>
      </c>
      <c r="AJ79">
        <v>0.9106891481840651</v>
      </c>
      <c r="AK79">
        <v>2.6683767635373987E-2</v>
      </c>
    </row>
    <row r="80" spans="1:37" x14ac:dyDescent="0.25">
      <c r="A80" s="1">
        <v>37423</v>
      </c>
      <c r="B80">
        <v>6.5664608419757871</v>
      </c>
      <c r="C80">
        <v>5.0790224780774933</v>
      </c>
      <c r="D80">
        <v>3.5915841141791991</v>
      </c>
      <c r="E80">
        <v>1.0501819917656184E-2</v>
      </c>
      <c r="F80">
        <v>4.5021779342442869</v>
      </c>
      <c r="G80">
        <v>0</v>
      </c>
      <c r="H80">
        <v>0.16279334499411374</v>
      </c>
      <c r="I80">
        <v>0.1252044780613624</v>
      </c>
      <c r="J80">
        <v>8.7615617415676403E-2</v>
      </c>
      <c r="K80">
        <v>2.3867772540127693E-4</v>
      </c>
      <c r="L80">
        <v>0.10048332239393758</v>
      </c>
      <c r="M80">
        <v>0</v>
      </c>
      <c r="N80">
        <v>53.776655223271597</v>
      </c>
      <c r="O80">
        <v>47.37659096913778</v>
      </c>
      <c r="P80">
        <v>40.976526715004169</v>
      </c>
      <c r="Q80">
        <v>5.542648670868731</v>
      </c>
      <c r="R80">
        <v>53.269876081279023</v>
      </c>
      <c r="S80">
        <v>4.3264516797514005</v>
      </c>
      <c r="T80">
        <v>0.61754190627842687</v>
      </c>
      <c r="U80">
        <v>0.53243038295066425</v>
      </c>
      <c r="V80">
        <v>0.44731885962290185</v>
      </c>
      <c r="W80">
        <v>4.0593313236503156E-2</v>
      </c>
      <c r="X80">
        <v>0.48040559057275967</v>
      </c>
      <c r="Y80">
        <v>0</v>
      </c>
      <c r="Z80">
        <v>34.948772657534242</v>
      </c>
      <c r="AA80">
        <v>31.649755123287672</v>
      </c>
      <c r="AB80">
        <v>28.350735479452055</v>
      </c>
      <c r="AC80">
        <v>1.8413989426596176</v>
      </c>
      <c r="AD80">
        <v>44.233021553477023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1.0557762692776928E-2</v>
      </c>
      <c r="AJ80">
        <v>0.91938561641693028</v>
      </c>
      <c r="AK80">
        <v>2.6683767635373987E-2</v>
      </c>
    </row>
    <row r="81" spans="1:37" x14ac:dyDescent="0.25">
      <c r="A81" s="1">
        <v>37424</v>
      </c>
      <c r="B81">
        <v>6.6517395542092386</v>
      </c>
      <c r="C81">
        <v>5.1449838089616167</v>
      </c>
      <c r="D81">
        <v>3.6382280637139939</v>
      </c>
      <c r="E81">
        <v>1.0501819917656184E-2</v>
      </c>
      <c r="F81">
        <v>4.5021779342442869</v>
      </c>
      <c r="G81">
        <v>0</v>
      </c>
      <c r="H81">
        <v>0.16490754427975157</v>
      </c>
      <c r="I81">
        <v>0.12683051024397751</v>
      </c>
      <c r="J81">
        <v>8.8753482576918952E-2</v>
      </c>
      <c r="K81">
        <v>2.3867772540127693E-4</v>
      </c>
      <c r="L81">
        <v>0.10048332239393758</v>
      </c>
      <c r="M81">
        <v>0</v>
      </c>
      <c r="N81">
        <v>54.475053343054348</v>
      </c>
      <c r="O81">
        <v>47.991871371334369</v>
      </c>
      <c r="P81">
        <v>41.508689399614617</v>
      </c>
      <c r="Q81">
        <v>5.6001986845711151</v>
      </c>
      <c r="R81">
        <v>53.685674930278751</v>
      </c>
      <c r="S81">
        <v>4.3264516797514005</v>
      </c>
      <c r="T81">
        <v>0.62556193103528945</v>
      </c>
      <c r="U81">
        <v>0.53934506324872489</v>
      </c>
      <c r="V81">
        <v>0.45312819546216032</v>
      </c>
      <c r="W81">
        <v>4.1004384762948758E-2</v>
      </c>
      <c r="X81">
        <v>0.48389969854754727</v>
      </c>
      <c r="Y81">
        <v>0</v>
      </c>
      <c r="Z81">
        <v>35.402652821917805</v>
      </c>
      <c r="AA81">
        <v>32.060790904109588</v>
      </c>
      <c r="AB81">
        <v>28.718926849315068</v>
      </c>
      <c r="AC81">
        <v>1.8413989426596176</v>
      </c>
      <c r="AD81">
        <v>45.527825570119184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1.0557762692776928E-2</v>
      </c>
      <c r="AJ81">
        <v>1.0003128225983049</v>
      </c>
      <c r="AK81">
        <v>2.6683767635373987E-2</v>
      </c>
    </row>
    <row r="82" spans="1:37" x14ac:dyDescent="0.25">
      <c r="A82" s="1">
        <v>37425</v>
      </c>
      <c r="B82">
        <v>6.7370182664426901</v>
      </c>
      <c r="C82">
        <v>5.21094513984574</v>
      </c>
      <c r="D82">
        <v>3.6848720132487887</v>
      </c>
      <c r="E82">
        <v>1.0501819917656184E-2</v>
      </c>
      <c r="F82">
        <v>4.5021779342442869</v>
      </c>
      <c r="G82">
        <v>0</v>
      </c>
      <c r="H82">
        <v>0.16702174356538943</v>
      </c>
      <c r="I82">
        <v>0.1284565424265926</v>
      </c>
      <c r="J82">
        <v>8.9891347738161501E-2</v>
      </c>
      <c r="K82">
        <v>2.3867772540127693E-4</v>
      </c>
      <c r="L82">
        <v>0.10048332239393758</v>
      </c>
      <c r="M82">
        <v>0</v>
      </c>
      <c r="N82">
        <v>55.173451462837093</v>
      </c>
      <c r="O82">
        <v>48.607151773530965</v>
      </c>
      <c r="P82">
        <v>42.040852084225058</v>
      </c>
      <c r="Q82">
        <v>5.6001986845711151</v>
      </c>
      <c r="R82">
        <v>54.943690825044442</v>
      </c>
      <c r="S82">
        <v>4.3264516797514005</v>
      </c>
      <c r="T82">
        <v>0.63358195579215215</v>
      </c>
      <c r="U82">
        <v>0.54625974354678541</v>
      </c>
      <c r="V82">
        <v>0.45893753130141879</v>
      </c>
      <c r="W82">
        <v>4.1004384762948758E-2</v>
      </c>
      <c r="X82">
        <v>0.48677719923266649</v>
      </c>
      <c r="Y82">
        <v>0</v>
      </c>
      <c r="Z82">
        <v>35.856532986301367</v>
      </c>
      <c r="AA82">
        <v>32.471826684931507</v>
      </c>
      <c r="AB82">
        <v>29.087118219178084</v>
      </c>
      <c r="AC82">
        <v>1.8547564676072197</v>
      </c>
      <c r="AD82">
        <v>45.974098288860382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1.0698532862013953E-2</v>
      </c>
      <c r="AJ82">
        <v>1.0163919041511562</v>
      </c>
      <c r="AK82">
        <v>2.6683767635373987E-2</v>
      </c>
    </row>
    <row r="83" spans="1:37" x14ac:dyDescent="0.25">
      <c r="A83" s="1">
        <v>37426</v>
      </c>
      <c r="B83">
        <v>6.8222969786761425</v>
      </c>
      <c r="C83">
        <v>5.2769064707298625</v>
      </c>
      <c r="D83">
        <v>3.7315159627835834</v>
      </c>
      <c r="E83">
        <v>1.0501819917656184E-2</v>
      </c>
      <c r="F83">
        <v>5.3978757682439289</v>
      </c>
      <c r="G83">
        <v>0</v>
      </c>
      <c r="H83">
        <v>0.16913594285102726</v>
      </c>
      <c r="I83">
        <v>0.13008257460920769</v>
      </c>
      <c r="J83">
        <v>9.1029212899404049E-2</v>
      </c>
      <c r="K83">
        <v>2.3867772540127693E-4</v>
      </c>
      <c r="L83">
        <v>0.18033497679505017</v>
      </c>
      <c r="M83">
        <v>1.9676957091219902E-2</v>
      </c>
      <c r="N83">
        <v>55.871849582619845</v>
      </c>
      <c r="O83">
        <v>49.222432175727562</v>
      </c>
      <c r="P83">
        <v>42.573014768835506</v>
      </c>
      <c r="Q83">
        <v>5.7202315702932305</v>
      </c>
      <c r="R83">
        <v>54.943690825044442</v>
      </c>
      <c r="S83">
        <v>4.3264516797514005</v>
      </c>
      <c r="T83">
        <v>0.64160198054901485</v>
      </c>
      <c r="U83">
        <v>0.55317442384484594</v>
      </c>
      <c r="V83">
        <v>0.46474686714067726</v>
      </c>
      <c r="W83">
        <v>4.2237599342285562E-2</v>
      </c>
      <c r="X83">
        <v>0.48677719923266649</v>
      </c>
      <c r="Y83">
        <v>0</v>
      </c>
      <c r="Z83">
        <v>36.31041315068493</v>
      </c>
      <c r="AA83">
        <v>32.882862465753426</v>
      </c>
      <c r="AB83">
        <v>29.455309589041097</v>
      </c>
      <c r="AC83">
        <v>1.8547564676072197</v>
      </c>
      <c r="AD83">
        <v>45.997685112772544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1.0698532862013953E-2</v>
      </c>
      <c r="AJ83">
        <v>1.0165483154503085</v>
      </c>
      <c r="AK83">
        <v>2.6683767635373987E-2</v>
      </c>
    </row>
    <row r="84" spans="1:37" x14ac:dyDescent="0.25">
      <c r="A84" s="1">
        <v>37427</v>
      </c>
      <c r="B84">
        <v>6.907575690909594</v>
      </c>
      <c r="C84">
        <v>5.3428678016139859</v>
      </c>
      <c r="D84">
        <v>3.7781599123183787</v>
      </c>
      <c r="E84">
        <v>1.0501819917656184E-2</v>
      </c>
      <c r="F84">
        <v>5.3978757682439289</v>
      </c>
      <c r="G84">
        <v>0</v>
      </c>
      <c r="H84">
        <v>0.17125014213666512</v>
      </c>
      <c r="I84">
        <v>0.13170860679182278</v>
      </c>
      <c r="J84">
        <v>9.2167078060646598E-2</v>
      </c>
      <c r="K84">
        <v>2.3867772540127693E-4</v>
      </c>
      <c r="L84">
        <v>0.18033497679505017</v>
      </c>
      <c r="M84">
        <v>1.9676957091219902E-2</v>
      </c>
      <c r="N84">
        <v>56.57024770240259</v>
      </c>
      <c r="O84">
        <v>49.837712577924158</v>
      </c>
      <c r="P84">
        <v>43.105177453445947</v>
      </c>
      <c r="Q84">
        <v>5.746814195670046</v>
      </c>
      <c r="R84">
        <v>54.943690825044442</v>
      </c>
      <c r="S84">
        <v>4.3264516797514005</v>
      </c>
      <c r="T84">
        <v>0.64962200530587755</v>
      </c>
      <c r="U84">
        <v>0.56008910414290658</v>
      </c>
      <c r="V84">
        <v>0.47055620297993567</v>
      </c>
      <c r="W84">
        <v>4.2374623184434093E-2</v>
      </c>
      <c r="X84">
        <v>0.48677719923266649</v>
      </c>
      <c r="Y84">
        <v>0</v>
      </c>
      <c r="Z84">
        <v>36.764293315068493</v>
      </c>
      <c r="AA84">
        <v>33.293898246575345</v>
      </c>
      <c r="AB84">
        <v>29.823500958904109</v>
      </c>
      <c r="AC84">
        <v>1.8547564676072197</v>
      </c>
      <c r="AD84">
        <v>46.330622204148028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1.0698532862013953E-2</v>
      </c>
      <c r="AJ84">
        <v>1.0280289048080837</v>
      </c>
      <c r="AK84">
        <v>2.6683767635373987E-2</v>
      </c>
    </row>
    <row r="85" spans="1:37" x14ac:dyDescent="0.25">
      <c r="A85" s="1">
        <v>37428</v>
      </c>
      <c r="B85">
        <v>6.9928544031430455</v>
      </c>
      <c r="C85">
        <v>5.4088291324981093</v>
      </c>
      <c r="D85">
        <v>3.8248038618531734</v>
      </c>
      <c r="E85">
        <v>1.0501819917656184E-2</v>
      </c>
      <c r="F85">
        <v>5.3978757682439289</v>
      </c>
      <c r="G85">
        <v>0</v>
      </c>
      <c r="H85">
        <v>0.17336434142230295</v>
      </c>
      <c r="I85">
        <v>0.13333463897443787</v>
      </c>
      <c r="J85">
        <v>9.3304943221889147E-2</v>
      </c>
      <c r="K85">
        <v>2.3867772540127693E-4</v>
      </c>
      <c r="L85">
        <v>0.18033497679505017</v>
      </c>
      <c r="M85">
        <v>1.9676957091219902E-2</v>
      </c>
      <c r="N85">
        <v>57.268645822185334</v>
      </c>
      <c r="O85">
        <v>50.452992980120754</v>
      </c>
      <c r="P85">
        <v>43.637340138056395</v>
      </c>
      <c r="Q85">
        <v>5.746814195670046</v>
      </c>
      <c r="R85">
        <v>54.943690825044442</v>
      </c>
      <c r="S85">
        <v>4.3264516797514005</v>
      </c>
      <c r="T85">
        <v>0.65764203006274025</v>
      </c>
      <c r="U85">
        <v>0.56700378444096711</v>
      </c>
      <c r="V85">
        <v>0.47636553881919413</v>
      </c>
      <c r="W85">
        <v>4.2374623184434093E-2</v>
      </c>
      <c r="X85">
        <v>0.48677719923266649</v>
      </c>
      <c r="Y85">
        <v>0</v>
      </c>
      <c r="Z85">
        <v>37.218173479452048</v>
      </c>
      <c r="AA85">
        <v>33.704934027397265</v>
      </c>
      <c r="AB85">
        <v>30.191692328767125</v>
      </c>
      <c r="AC85">
        <v>1.8800950980698843</v>
      </c>
      <c r="AD85">
        <v>46.330622204148028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1.0839303031250979E-2</v>
      </c>
      <c r="AJ85">
        <v>1.0280289048080837</v>
      </c>
      <c r="AK85">
        <v>2.6683767635373987E-2</v>
      </c>
    </row>
    <row r="86" spans="1:37" x14ac:dyDescent="0.25">
      <c r="A86" s="1">
        <v>37429</v>
      </c>
      <c r="B86">
        <v>7.0781331153764979</v>
      </c>
      <c r="C86">
        <v>5.4747904633822326</v>
      </c>
      <c r="D86">
        <v>3.8714478113879682</v>
      </c>
      <c r="E86">
        <v>1.0501819917656184E-2</v>
      </c>
      <c r="F86">
        <v>5.3978757682439289</v>
      </c>
      <c r="G86">
        <v>0</v>
      </c>
      <c r="H86">
        <v>0.17547854070794078</v>
      </c>
      <c r="I86">
        <v>0.13496067115705299</v>
      </c>
      <c r="J86">
        <v>9.4442808383131696E-2</v>
      </c>
      <c r="K86">
        <v>2.3867772540127693E-4</v>
      </c>
      <c r="L86">
        <v>0.18033497679505017</v>
      </c>
      <c r="M86">
        <v>1.9676957091219902E-2</v>
      </c>
      <c r="N86">
        <v>57.967043941968086</v>
      </c>
      <c r="O86">
        <v>51.068273382317344</v>
      </c>
      <c r="P86">
        <v>44.169502822666836</v>
      </c>
      <c r="Q86">
        <v>5.8704097012880236</v>
      </c>
      <c r="R86">
        <v>56.027138344912899</v>
      </c>
      <c r="S86">
        <v>4.3264516797514005</v>
      </c>
      <c r="T86">
        <v>0.66566205481960294</v>
      </c>
      <c r="U86">
        <v>0.57391846473902774</v>
      </c>
      <c r="V86">
        <v>0.4821748746584526</v>
      </c>
      <c r="W86">
        <v>4.3710605645382296E-2</v>
      </c>
      <c r="X86">
        <v>0.51253768155659085</v>
      </c>
      <c r="Y86">
        <v>0</v>
      </c>
      <c r="Z86">
        <v>37.672053643835611</v>
      </c>
      <c r="AA86">
        <v>34.115969808219177</v>
      </c>
      <c r="AB86">
        <v>30.559883698630138</v>
      </c>
      <c r="AC86">
        <v>1.8800950980698843</v>
      </c>
      <c r="AD86">
        <v>46.330622204148028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1.0839303031250979E-2</v>
      </c>
      <c r="AJ86">
        <v>1.0280289048080837</v>
      </c>
      <c r="AK86">
        <v>2.6683767635373987E-2</v>
      </c>
    </row>
    <row r="87" spans="1:37" x14ac:dyDescent="0.25">
      <c r="A87" s="1">
        <v>37430</v>
      </c>
      <c r="B87">
        <v>7.1634118276099494</v>
      </c>
      <c r="C87">
        <v>5.540751794266356</v>
      </c>
      <c r="D87">
        <v>3.918091760922763</v>
      </c>
      <c r="E87">
        <v>1.0501819917656184E-2</v>
      </c>
      <c r="F87">
        <v>5.408377588161585</v>
      </c>
      <c r="G87">
        <v>0</v>
      </c>
      <c r="H87">
        <v>0.17759273999357864</v>
      </c>
      <c r="I87">
        <v>0.13658670333966808</v>
      </c>
      <c r="J87">
        <v>9.5580673544374245E-2</v>
      </c>
      <c r="K87">
        <v>2.3867772540127693E-4</v>
      </c>
      <c r="L87">
        <v>0.18099134053990368</v>
      </c>
      <c r="M87">
        <v>1.9676957091219902E-2</v>
      </c>
      <c r="N87">
        <v>58.665442061750831</v>
      </c>
      <c r="O87">
        <v>51.68355378451394</v>
      </c>
      <c r="P87">
        <v>44.701665507277276</v>
      </c>
      <c r="Q87">
        <v>5.8704097012880236</v>
      </c>
      <c r="R87">
        <v>56.053446922605417</v>
      </c>
      <c r="S87">
        <v>4.3264516797514005</v>
      </c>
      <c r="T87">
        <v>0.67368207957646564</v>
      </c>
      <c r="U87">
        <v>0.58083314503708827</v>
      </c>
      <c r="V87">
        <v>0.48798421049771107</v>
      </c>
      <c r="W87">
        <v>4.3710605645382296E-2</v>
      </c>
      <c r="X87">
        <v>0.51418196766237323</v>
      </c>
      <c r="Y87">
        <v>0</v>
      </c>
      <c r="Z87">
        <v>38.125933808219173</v>
      </c>
      <c r="AA87">
        <v>34.527005589041096</v>
      </c>
      <c r="AB87">
        <v>30.92807506849315</v>
      </c>
      <c r="AC87">
        <v>1.8800950980698843</v>
      </c>
      <c r="AD87">
        <v>48.837519942440643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1.0839303031250979E-2</v>
      </c>
      <c r="AJ87">
        <v>1.1002909250164237</v>
      </c>
      <c r="AK87">
        <v>2.6683767635373987E-2</v>
      </c>
    </row>
    <row r="88" spans="1:37" x14ac:dyDescent="0.25">
      <c r="A88" s="1">
        <v>37431</v>
      </c>
      <c r="B88">
        <v>7.2486905398434009</v>
      </c>
      <c r="C88">
        <v>5.6067131251504794</v>
      </c>
      <c r="D88">
        <v>3.9647357104575578</v>
      </c>
      <c r="E88">
        <v>1.0501819917656184E-2</v>
      </c>
      <c r="F88">
        <v>5.408377588161585</v>
      </c>
      <c r="G88">
        <v>0</v>
      </c>
      <c r="H88">
        <v>0.17970693927921647</v>
      </c>
      <c r="I88">
        <v>0.13821273552228316</v>
      </c>
      <c r="J88">
        <v>9.6718538705616808E-2</v>
      </c>
      <c r="K88">
        <v>2.3867772540127693E-4</v>
      </c>
      <c r="L88">
        <v>0.18099134053990368</v>
      </c>
      <c r="M88">
        <v>1.9676957091219902E-2</v>
      </c>
      <c r="N88">
        <v>59.363840181533583</v>
      </c>
      <c r="O88">
        <v>52.298834186710536</v>
      </c>
      <c r="P88">
        <v>45.233828191887724</v>
      </c>
      <c r="Q88">
        <v>5.8704097012880236</v>
      </c>
      <c r="R88">
        <v>56.053446922605417</v>
      </c>
      <c r="S88">
        <v>4.3264516797514005</v>
      </c>
      <c r="T88">
        <v>0.68170210433332834</v>
      </c>
      <c r="U88">
        <v>0.58774782533514891</v>
      </c>
      <c r="V88">
        <v>0.49379354633696954</v>
      </c>
      <c r="W88">
        <v>4.3710605645382296E-2</v>
      </c>
      <c r="X88">
        <v>0.51418196766237323</v>
      </c>
      <c r="Y88">
        <v>0</v>
      </c>
      <c r="Z88">
        <v>38.579813972602736</v>
      </c>
      <c r="AA88">
        <v>34.938041369863015</v>
      </c>
      <c r="AB88">
        <v>31.296266438356167</v>
      </c>
      <c r="AC88">
        <v>1.9718303250226794</v>
      </c>
      <c r="AD88">
        <v>50.812963368473739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1.191854099540151E-2</v>
      </c>
      <c r="AJ88">
        <v>1.1244721118653616</v>
      </c>
      <c r="AK88">
        <v>2.6683767635373987E-2</v>
      </c>
    </row>
    <row r="89" spans="1:37" x14ac:dyDescent="0.25">
      <c r="A89" s="1">
        <v>37432</v>
      </c>
      <c r="B89">
        <v>7.3339692520768534</v>
      </c>
      <c r="C89">
        <v>5.6726744560346027</v>
      </c>
      <c r="D89">
        <v>4.0113796599923521</v>
      </c>
      <c r="E89">
        <v>1.0501819917656184E-2</v>
      </c>
      <c r="F89">
        <v>5.408377588161585</v>
      </c>
      <c r="G89">
        <v>0</v>
      </c>
      <c r="H89">
        <v>0.18182113856485432</v>
      </c>
      <c r="I89">
        <v>0.13983876770489828</v>
      </c>
      <c r="J89">
        <v>9.7856403866859357E-2</v>
      </c>
      <c r="K89">
        <v>2.3867772540127693E-4</v>
      </c>
      <c r="L89">
        <v>0.18099134053990368</v>
      </c>
      <c r="M89">
        <v>1.9676957091219902E-2</v>
      </c>
      <c r="N89">
        <v>60.062238301316327</v>
      </c>
      <c r="O89">
        <v>52.914114588907125</v>
      </c>
      <c r="P89">
        <v>45.765990876498165</v>
      </c>
      <c r="Q89">
        <v>5.8704097012880236</v>
      </c>
      <c r="R89">
        <v>56.053446922605417</v>
      </c>
      <c r="S89">
        <v>4.3264516797514005</v>
      </c>
      <c r="T89">
        <v>0.68972212909019104</v>
      </c>
      <c r="U89">
        <v>0.59466250563320944</v>
      </c>
      <c r="V89">
        <v>0.499602882176228</v>
      </c>
      <c r="W89">
        <v>4.3710605645382296E-2</v>
      </c>
      <c r="X89">
        <v>0.51418196766237323</v>
      </c>
      <c r="Y89">
        <v>0</v>
      </c>
      <c r="Z89">
        <v>39.033694136986298</v>
      </c>
      <c r="AA89">
        <v>35.349077150684934</v>
      </c>
      <c r="AB89">
        <v>31.664457808219179</v>
      </c>
      <c r="AC89">
        <v>2.2991991741483404</v>
      </c>
      <c r="AD89">
        <v>50.812963368473739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1.3248037038195642E-2</v>
      </c>
      <c r="AJ89">
        <v>1.1244721118653616</v>
      </c>
      <c r="AK89">
        <v>2.6683767635373987E-2</v>
      </c>
    </row>
    <row r="90" spans="1:37" x14ac:dyDescent="0.25">
      <c r="A90" s="1">
        <v>37433</v>
      </c>
      <c r="B90">
        <v>7.4192479643103049</v>
      </c>
      <c r="C90">
        <v>5.7386357869187261</v>
      </c>
      <c r="D90">
        <v>4.0580236095271474</v>
      </c>
      <c r="E90">
        <v>1.0501819917656184E-2</v>
      </c>
      <c r="F90">
        <v>5.408377588161585</v>
      </c>
      <c r="G90">
        <v>0</v>
      </c>
      <c r="H90">
        <v>0.18393533785049215</v>
      </c>
      <c r="I90">
        <v>0.14146479988751337</v>
      </c>
      <c r="J90">
        <v>9.8994269028101906E-2</v>
      </c>
      <c r="K90">
        <v>2.3867772540127693E-4</v>
      </c>
      <c r="L90">
        <v>0.18099134053990368</v>
      </c>
      <c r="M90">
        <v>1.9676957091219902E-2</v>
      </c>
      <c r="N90">
        <v>60.760636421099079</v>
      </c>
      <c r="O90">
        <v>53.529394991103722</v>
      </c>
      <c r="P90">
        <v>46.298153561108613</v>
      </c>
      <c r="Q90">
        <v>5.9097355439846533</v>
      </c>
      <c r="R90">
        <v>56.053446922605417</v>
      </c>
      <c r="S90">
        <v>4.3264516797514005</v>
      </c>
      <c r="T90">
        <v>0.69774215384705363</v>
      </c>
      <c r="U90">
        <v>0.60157718593126996</v>
      </c>
      <c r="V90">
        <v>0.50541221801548653</v>
      </c>
      <c r="W90">
        <v>4.466977254042203E-2</v>
      </c>
      <c r="X90">
        <v>0.51418196766237323</v>
      </c>
      <c r="Y90">
        <v>0</v>
      </c>
      <c r="Z90">
        <v>39.487574301369861</v>
      </c>
      <c r="AA90">
        <v>35.760112931506853</v>
      </c>
      <c r="AB90">
        <v>32.032649178082195</v>
      </c>
      <c r="AC90">
        <v>2.2991991741483404</v>
      </c>
      <c r="AD90">
        <v>50.812963368473739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1.3248037038195642E-2</v>
      </c>
      <c r="AJ90">
        <v>1.1244721118653616</v>
      </c>
      <c r="AK90">
        <v>2.6683767635373987E-2</v>
      </c>
    </row>
    <row r="91" spans="1:37" x14ac:dyDescent="0.25">
      <c r="A91" s="1">
        <v>37434</v>
      </c>
      <c r="B91">
        <v>7.5045266765437564</v>
      </c>
      <c r="C91">
        <v>5.8045971178028495</v>
      </c>
      <c r="D91">
        <v>4.1046675590619417</v>
      </c>
      <c r="E91">
        <v>1.0501819917656184E-2</v>
      </c>
      <c r="F91">
        <v>5.408377588161585</v>
      </c>
      <c r="G91">
        <v>0</v>
      </c>
      <c r="H91">
        <v>0.18604953713612998</v>
      </c>
      <c r="I91">
        <v>0.14309083207012846</v>
      </c>
      <c r="J91">
        <v>0.10013213418934445</v>
      </c>
      <c r="K91">
        <v>2.3867772540127693E-4</v>
      </c>
      <c r="L91">
        <v>0.18099134053990368</v>
      </c>
      <c r="M91">
        <v>1.9676957091219902E-2</v>
      </c>
      <c r="N91">
        <v>61.459034540881824</v>
      </c>
      <c r="O91">
        <v>54.144675393300318</v>
      </c>
      <c r="P91">
        <v>46.830316245719054</v>
      </c>
      <c r="Q91">
        <v>5.9097355439846533</v>
      </c>
      <c r="R91">
        <v>63.53515423967859</v>
      </c>
      <c r="S91">
        <v>4.3264516797514005</v>
      </c>
      <c r="T91">
        <v>0.70576217860391632</v>
      </c>
      <c r="U91">
        <v>0.6084918662293306</v>
      </c>
      <c r="V91">
        <v>0.51122155385474499</v>
      </c>
      <c r="W91">
        <v>4.466977254042203E-2</v>
      </c>
      <c r="X91">
        <v>0.58659906823787333</v>
      </c>
      <c r="Y91">
        <v>0</v>
      </c>
      <c r="Z91">
        <v>39.941454465753424</v>
      </c>
      <c r="AA91">
        <v>36.171148712328772</v>
      </c>
      <c r="AB91">
        <v>32.400840547945208</v>
      </c>
      <c r="AC91">
        <v>2.3848656426940282</v>
      </c>
      <c r="AD91">
        <v>50.97240904682954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1.3889323364719869E-2</v>
      </c>
      <c r="AJ91">
        <v>1.1336690962555138</v>
      </c>
      <c r="AK91">
        <v>2.6683767635373987E-2</v>
      </c>
    </row>
    <row r="92" spans="1:37" x14ac:dyDescent="0.25">
      <c r="A92" s="1">
        <v>37435</v>
      </c>
      <c r="B92">
        <v>7.5898053887772079</v>
      </c>
      <c r="C92">
        <v>5.8705584486869729</v>
      </c>
      <c r="D92">
        <v>4.1513115085967369</v>
      </c>
      <c r="E92">
        <v>1.0501819917656184E-2</v>
      </c>
      <c r="F92">
        <v>5.408377588161585</v>
      </c>
      <c r="G92">
        <v>0</v>
      </c>
      <c r="H92">
        <v>0.18816373642176784</v>
      </c>
      <c r="I92">
        <v>0.14471686425274355</v>
      </c>
      <c r="J92">
        <v>0.101269999350587</v>
      </c>
      <c r="K92">
        <v>2.3867772540127693E-4</v>
      </c>
      <c r="L92">
        <v>0.18099134053990368</v>
      </c>
      <c r="M92">
        <v>1.9676957091219902E-2</v>
      </c>
      <c r="N92">
        <v>62.157432660664576</v>
      </c>
      <c r="O92">
        <v>54.759955795496914</v>
      </c>
      <c r="P92">
        <v>47.362478930329502</v>
      </c>
      <c r="Q92">
        <v>5.9738627021101669</v>
      </c>
      <c r="R92">
        <v>63.53515423967859</v>
      </c>
      <c r="S92">
        <v>4.3264516797514005</v>
      </c>
      <c r="T92">
        <v>0.71378220336077902</v>
      </c>
      <c r="U92">
        <v>0.61540654652739113</v>
      </c>
      <c r="V92">
        <v>0.51703088969400346</v>
      </c>
      <c r="W92">
        <v>4.5628939435461764E-2</v>
      </c>
      <c r="X92">
        <v>0.58659906823787333</v>
      </c>
      <c r="Y92">
        <v>0</v>
      </c>
      <c r="Z92">
        <v>40.395334630136979</v>
      </c>
      <c r="AA92">
        <v>36.582184493150685</v>
      </c>
      <c r="AB92">
        <v>32.769031917808221</v>
      </c>
      <c r="AC92">
        <v>2.4568774048237243</v>
      </c>
      <c r="AD92">
        <v>51.98013576500766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1.4249069352770045E-2</v>
      </c>
      <c r="AJ92">
        <v>1.1548471861607286</v>
      </c>
      <c r="AK92">
        <v>2.6683767635373987E-2</v>
      </c>
    </row>
    <row r="93" spans="1:37" x14ac:dyDescent="0.25">
      <c r="A93" s="1">
        <v>37436</v>
      </c>
      <c r="B93">
        <v>7.6750841010106603</v>
      </c>
      <c r="C93">
        <v>5.9365197795710962</v>
      </c>
      <c r="D93">
        <v>4.1979554581315313</v>
      </c>
      <c r="E93">
        <v>1.0501819917656184E-2</v>
      </c>
      <c r="F93">
        <v>5.408377588161585</v>
      </c>
      <c r="G93">
        <v>0</v>
      </c>
      <c r="H93">
        <v>0.19027793570740567</v>
      </c>
      <c r="I93">
        <v>0.14634289643535864</v>
      </c>
      <c r="J93">
        <v>0.10240786451182955</v>
      </c>
      <c r="K93">
        <v>2.3867772540127693E-4</v>
      </c>
      <c r="L93">
        <v>0.18099134053990368</v>
      </c>
      <c r="M93">
        <v>1.9676957091219902E-2</v>
      </c>
      <c r="N93">
        <v>62.85583078044732</v>
      </c>
      <c r="O93">
        <v>55.375236197693511</v>
      </c>
      <c r="P93">
        <v>47.894641614939943</v>
      </c>
      <c r="Q93">
        <v>5.9738627021101669</v>
      </c>
      <c r="R93">
        <v>63.53515423967859</v>
      </c>
      <c r="S93">
        <v>4.3264516797514005</v>
      </c>
      <c r="T93">
        <v>0.72180222811764172</v>
      </c>
      <c r="U93">
        <v>0.62232122682545177</v>
      </c>
      <c r="V93">
        <v>0.52284022553326193</v>
      </c>
      <c r="W93">
        <v>4.5628939435461764E-2</v>
      </c>
      <c r="X93">
        <v>0.58659906823787333</v>
      </c>
      <c r="Y93">
        <v>0</v>
      </c>
      <c r="Z93">
        <v>40.849214794520542</v>
      </c>
      <c r="AA93">
        <v>36.993220273972604</v>
      </c>
      <c r="AB93">
        <v>33.137223287671233</v>
      </c>
      <c r="AC93">
        <v>2.4568774048237243</v>
      </c>
      <c r="AD93">
        <v>51.98013576500766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1.4249069352770045E-2</v>
      </c>
      <c r="AJ93">
        <v>1.1548471861607286</v>
      </c>
      <c r="AK93">
        <v>2.6683767635373987E-2</v>
      </c>
    </row>
    <row r="94" spans="1:37" x14ac:dyDescent="0.25">
      <c r="A94" s="1">
        <v>37437</v>
      </c>
      <c r="B94">
        <v>7.7603628132441118</v>
      </c>
      <c r="C94">
        <v>6.0024811104552187</v>
      </c>
      <c r="D94">
        <v>4.2445994076663265</v>
      </c>
      <c r="E94">
        <v>1.0501819917656184E-2</v>
      </c>
      <c r="F94">
        <v>5.408377588161585</v>
      </c>
      <c r="G94">
        <v>0</v>
      </c>
      <c r="H94">
        <v>0.19239213499304353</v>
      </c>
      <c r="I94">
        <v>0.14796892861797376</v>
      </c>
      <c r="J94">
        <v>0.1035457296730721</v>
      </c>
      <c r="K94">
        <v>2.3867772540127693E-4</v>
      </c>
      <c r="L94">
        <v>0.18099134053990368</v>
      </c>
      <c r="M94">
        <v>1.9676957091219902E-2</v>
      </c>
      <c r="N94">
        <v>63.554228900230072</v>
      </c>
      <c r="O94">
        <v>55.9905165998901</v>
      </c>
      <c r="P94">
        <v>48.426804299550383</v>
      </c>
      <c r="Q94">
        <v>5.9738627021101669</v>
      </c>
      <c r="R94">
        <v>63.53515423967859</v>
      </c>
      <c r="S94">
        <v>4.3264516797514005</v>
      </c>
      <c r="T94">
        <v>0.72982225287450442</v>
      </c>
      <c r="U94">
        <v>0.62923590712351229</v>
      </c>
      <c r="V94">
        <v>0.52864956137252039</v>
      </c>
      <c r="W94">
        <v>4.5628939435461764E-2</v>
      </c>
      <c r="X94">
        <v>0.58659906823787333</v>
      </c>
      <c r="Y94">
        <v>0</v>
      </c>
      <c r="Z94">
        <v>41.303094958904104</v>
      </c>
      <c r="AA94">
        <v>37.404256054794523</v>
      </c>
      <c r="AB94">
        <v>33.505414657534246</v>
      </c>
      <c r="AC94">
        <v>2.4568774048237243</v>
      </c>
      <c r="AD94">
        <v>52.236900553695996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1.4249069352770045E-2</v>
      </c>
      <c r="AJ94">
        <v>1.1691118966434138</v>
      </c>
      <c r="AK94">
        <v>2.6683767635373987E-2</v>
      </c>
    </row>
    <row r="95" spans="1:37" x14ac:dyDescent="0.25">
      <c r="A95" s="1">
        <v>37438</v>
      </c>
      <c r="B95">
        <v>7.8456415254775633</v>
      </c>
      <c r="C95">
        <v>6.0684424413393421</v>
      </c>
      <c r="D95">
        <v>4.2912433572011208</v>
      </c>
      <c r="E95">
        <v>1.0501819917656184E-2</v>
      </c>
      <c r="F95">
        <v>5.408377588161585</v>
      </c>
      <c r="G95">
        <v>0</v>
      </c>
      <c r="H95">
        <v>0.19450633427868136</v>
      </c>
      <c r="I95">
        <v>0.14959496080058884</v>
      </c>
      <c r="J95">
        <v>0.10468359483431466</v>
      </c>
      <c r="K95">
        <v>2.3867772540127693E-4</v>
      </c>
      <c r="L95">
        <v>0.18099134053990368</v>
      </c>
      <c r="M95">
        <v>1.9676957091219902E-2</v>
      </c>
      <c r="N95">
        <v>64.252627020012824</v>
      </c>
      <c r="O95">
        <v>56.605797002086696</v>
      </c>
      <c r="P95">
        <v>48.958966984160831</v>
      </c>
      <c r="Q95">
        <v>5.9879761578514659</v>
      </c>
      <c r="R95">
        <v>63.53515423967859</v>
      </c>
      <c r="S95">
        <v>4.3264516797514005</v>
      </c>
      <c r="T95">
        <v>0.73784227763136712</v>
      </c>
      <c r="U95">
        <v>0.63615058742157293</v>
      </c>
      <c r="V95">
        <v>0.53445889721177886</v>
      </c>
      <c r="W95">
        <v>4.5765963277610296E-2</v>
      </c>
      <c r="X95">
        <v>0.58659906823787333</v>
      </c>
      <c r="Y95">
        <v>0</v>
      </c>
      <c r="Z95">
        <v>41.756975123287667</v>
      </c>
      <c r="AA95">
        <v>37.815291835616442</v>
      </c>
      <c r="AB95">
        <v>33.873606027397258</v>
      </c>
      <c r="AC95">
        <v>2.4568774048237243</v>
      </c>
      <c r="AD95">
        <v>52.236900553695996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1.4249069352770045E-2</v>
      </c>
      <c r="AJ95">
        <v>1.1691118966434138</v>
      </c>
      <c r="AK95">
        <v>2.6683767635373987E-2</v>
      </c>
    </row>
    <row r="96" spans="1:37" x14ac:dyDescent="0.25">
      <c r="A96" s="1">
        <v>37439</v>
      </c>
      <c r="B96">
        <v>7.9309202377110157</v>
      </c>
      <c r="C96">
        <v>6.1344037722234654</v>
      </c>
      <c r="D96">
        <v>4.337887306735916</v>
      </c>
      <c r="E96">
        <v>1.0501819917656184E-2</v>
      </c>
      <c r="F96">
        <v>5.408377588161585</v>
      </c>
      <c r="G96">
        <v>0</v>
      </c>
      <c r="H96">
        <v>0.19662053356431919</v>
      </c>
      <c r="I96">
        <v>0.15122099298320393</v>
      </c>
      <c r="J96">
        <v>0.10582145999555721</v>
      </c>
      <c r="K96">
        <v>2.3867772540127693E-4</v>
      </c>
      <c r="L96">
        <v>0.18099134053990368</v>
      </c>
      <c r="M96">
        <v>1.9676957091219902E-2</v>
      </c>
      <c r="N96">
        <v>64.951025139795561</v>
      </c>
      <c r="O96">
        <v>57.221077404283292</v>
      </c>
      <c r="P96">
        <v>49.491129668771272</v>
      </c>
      <c r="Q96">
        <v>5.9879761578514659</v>
      </c>
      <c r="R96">
        <v>63.595718777908239</v>
      </c>
      <c r="S96">
        <v>4.3264516797514005</v>
      </c>
      <c r="T96">
        <v>0.74586230238822981</v>
      </c>
      <c r="U96">
        <v>0.64306526771963346</v>
      </c>
      <c r="V96">
        <v>0.54026823305103733</v>
      </c>
      <c r="W96">
        <v>4.5765963277610296E-2</v>
      </c>
      <c r="X96">
        <v>0.58776377089613585</v>
      </c>
      <c r="Y96">
        <v>0</v>
      </c>
      <c r="Z96">
        <v>42.21085528767123</v>
      </c>
      <c r="AA96">
        <v>38.226327616438361</v>
      </c>
      <c r="AB96">
        <v>34.241797397260278</v>
      </c>
      <c r="AC96">
        <v>2.4568774048237243</v>
      </c>
      <c r="AD96">
        <v>52.236900553695996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1.4249069352770045E-2</v>
      </c>
      <c r="AJ96">
        <v>1.1691118966434138</v>
      </c>
      <c r="AK96">
        <v>2.6683767635373987E-2</v>
      </c>
    </row>
    <row r="97" spans="1:37" x14ac:dyDescent="0.25">
      <c r="A97" s="1">
        <v>37440</v>
      </c>
      <c r="B97">
        <v>8.0161989499444672</v>
      </c>
      <c r="C97">
        <v>6.2003651031075888</v>
      </c>
      <c r="D97">
        <v>4.3845312562707104</v>
      </c>
      <c r="E97">
        <v>1.0501819917656184E-2</v>
      </c>
      <c r="F97">
        <v>5.408377588161585</v>
      </c>
      <c r="G97">
        <v>0</v>
      </c>
      <c r="H97">
        <v>0.19873473284995705</v>
      </c>
      <c r="I97">
        <v>0.15284702516581905</v>
      </c>
      <c r="J97">
        <v>0.10695932515679976</v>
      </c>
      <c r="K97">
        <v>2.3867772540127693E-4</v>
      </c>
      <c r="L97">
        <v>0.18099134053990368</v>
      </c>
      <c r="M97">
        <v>1.9676957091219902E-2</v>
      </c>
      <c r="N97">
        <v>65.649423259578313</v>
      </c>
      <c r="O97">
        <v>57.836357806479882</v>
      </c>
      <c r="P97">
        <v>50.02329235338172</v>
      </c>
      <c r="Q97">
        <v>5.9879761578514659</v>
      </c>
      <c r="R97">
        <v>63.595718777908239</v>
      </c>
      <c r="S97">
        <v>4.3264516797514005</v>
      </c>
      <c r="T97">
        <v>0.75388232714509251</v>
      </c>
      <c r="U97">
        <v>0.64997994801769399</v>
      </c>
      <c r="V97">
        <v>0.54607756889029579</v>
      </c>
      <c r="W97">
        <v>4.5765963277610296E-2</v>
      </c>
      <c r="X97">
        <v>0.58776377089613585</v>
      </c>
      <c r="Y97">
        <v>0</v>
      </c>
      <c r="Z97">
        <v>42.664735452054792</v>
      </c>
      <c r="AA97">
        <v>38.637363397260273</v>
      </c>
      <c r="AB97">
        <v>34.609988767123291</v>
      </c>
      <c r="AC97">
        <v>2.4637595019864231</v>
      </c>
      <c r="AD97">
        <v>52.236900553695996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1.4327275002346171E-2</v>
      </c>
      <c r="AJ97">
        <v>1.1691118966434138</v>
      </c>
      <c r="AK97">
        <v>2.6683767635373987E-2</v>
      </c>
    </row>
    <row r="98" spans="1:37" x14ac:dyDescent="0.25">
      <c r="A98" s="1">
        <v>37441</v>
      </c>
      <c r="B98">
        <v>8.1014776621779188</v>
      </c>
      <c r="C98">
        <v>6.2663264339917122</v>
      </c>
      <c r="D98">
        <v>4.4311752058055056</v>
      </c>
      <c r="E98">
        <v>1.0501819917656184E-2</v>
      </c>
      <c r="F98">
        <v>5.408377588161585</v>
      </c>
      <c r="G98">
        <v>0</v>
      </c>
      <c r="H98">
        <v>0.20084893213559488</v>
      </c>
      <c r="I98">
        <v>0.15447305734843414</v>
      </c>
      <c r="J98">
        <v>0.10809719031804231</v>
      </c>
      <c r="K98">
        <v>2.3867772540127693E-4</v>
      </c>
      <c r="L98">
        <v>0.18099134053990368</v>
      </c>
      <c r="M98">
        <v>1.9676957091219902E-2</v>
      </c>
      <c r="N98">
        <v>66.347821379361065</v>
      </c>
      <c r="O98">
        <v>58.451638208676478</v>
      </c>
      <c r="P98">
        <v>50.555455037992161</v>
      </c>
      <c r="Q98">
        <v>5.9879761578514659</v>
      </c>
      <c r="R98">
        <v>63.595718777908239</v>
      </c>
      <c r="S98">
        <v>4.3264516797514005</v>
      </c>
      <c r="T98">
        <v>0.76190235190195521</v>
      </c>
      <c r="U98">
        <v>0.65689462831575463</v>
      </c>
      <c r="V98">
        <v>0.55188690472955426</v>
      </c>
      <c r="W98">
        <v>4.5765963277610296E-2</v>
      </c>
      <c r="X98">
        <v>0.58776377089613585</v>
      </c>
      <c r="Y98">
        <v>0</v>
      </c>
      <c r="Z98">
        <v>43.118615616438355</v>
      </c>
      <c r="AA98">
        <v>39.048399178082192</v>
      </c>
      <c r="AB98">
        <v>34.978180136986303</v>
      </c>
      <c r="AC98">
        <v>2.4637595019864231</v>
      </c>
      <c r="AD98">
        <v>52.922920511777768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1.4327275002346171E-2</v>
      </c>
      <c r="AJ98">
        <v>1.1771827196796698</v>
      </c>
      <c r="AK98">
        <v>2.6683767635373987E-2</v>
      </c>
    </row>
    <row r="99" spans="1:37" x14ac:dyDescent="0.25">
      <c r="A99" s="1">
        <v>37442</v>
      </c>
      <c r="B99">
        <v>8.1867563744113703</v>
      </c>
      <c r="C99">
        <v>6.3322877648758356</v>
      </c>
      <c r="D99">
        <v>4.4778191553403008</v>
      </c>
      <c r="E99">
        <v>1.0501819917656184E-2</v>
      </c>
      <c r="F99">
        <v>5.408377588161585</v>
      </c>
      <c r="G99">
        <v>0</v>
      </c>
      <c r="H99">
        <v>0.20296313142123273</v>
      </c>
      <c r="I99">
        <v>0.15609908953104923</v>
      </c>
      <c r="J99">
        <v>0.10923505547928486</v>
      </c>
      <c r="K99">
        <v>2.3867772540127693E-4</v>
      </c>
      <c r="L99">
        <v>0.18099134053990368</v>
      </c>
      <c r="M99">
        <v>1.9676957091219902E-2</v>
      </c>
      <c r="N99">
        <v>67.046219499143803</v>
      </c>
      <c r="O99">
        <v>59.066918610873074</v>
      </c>
      <c r="P99">
        <v>51.087617722602602</v>
      </c>
      <c r="Q99">
        <v>6.4699575226089339</v>
      </c>
      <c r="R99">
        <v>63.595718777908239</v>
      </c>
      <c r="S99">
        <v>4.3264516797514005</v>
      </c>
      <c r="T99">
        <v>0.76992237665881791</v>
      </c>
      <c r="U99">
        <v>0.66380930861381515</v>
      </c>
      <c r="V99">
        <v>0.55769624056881262</v>
      </c>
      <c r="W99">
        <v>4.8061112633598239E-2</v>
      </c>
      <c r="X99">
        <v>0.58776377089613585</v>
      </c>
      <c r="Y99">
        <v>0</v>
      </c>
      <c r="Z99">
        <v>43.57249578082191</v>
      </c>
      <c r="AA99">
        <v>39.459434958904112</v>
      </c>
      <c r="AB99">
        <v>35.346371506849316</v>
      </c>
      <c r="AC99">
        <v>2.5000938467794911</v>
      </c>
      <c r="AD99">
        <v>53.189445365533203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1.4718303250226798E-2</v>
      </c>
      <c r="AJ99">
        <v>1.1905089623674416</v>
      </c>
      <c r="AK99">
        <v>2.6683767635373987E-2</v>
      </c>
    </row>
    <row r="100" spans="1:37" x14ac:dyDescent="0.25">
      <c r="A100" s="1">
        <v>37443</v>
      </c>
      <c r="B100">
        <v>8.2720350866448218</v>
      </c>
      <c r="C100">
        <v>6.3982490957599589</v>
      </c>
      <c r="D100">
        <v>4.5244631048750952</v>
      </c>
      <c r="E100">
        <v>1.0501819917656184E-2</v>
      </c>
      <c r="F100">
        <v>5.408377588161585</v>
      </c>
      <c r="G100">
        <v>0</v>
      </c>
      <c r="H100">
        <v>0.20507733070687056</v>
      </c>
      <c r="I100">
        <v>0.15772512171366432</v>
      </c>
      <c r="J100">
        <v>0.11037292064052741</v>
      </c>
      <c r="K100">
        <v>2.3867772540127693E-4</v>
      </c>
      <c r="L100">
        <v>0.18099134053990368</v>
      </c>
      <c r="M100">
        <v>1.9676957091219902E-2</v>
      </c>
      <c r="N100">
        <v>67.744617618926554</v>
      </c>
      <c r="O100">
        <v>59.68219901306967</v>
      </c>
      <c r="P100">
        <v>51.61978040721305</v>
      </c>
      <c r="Q100">
        <v>6.4699575226089339</v>
      </c>
      <c r="R100">
        <v>63.595718777908239</v>
      </c>
      <c r="S100">
        <v>4.3264516797514005</v>
      </c>
      <c r="T100">
        <v>0.7779424014156805</v>
      </c>
      <c r="U100">
        <v>0.67072398891187579</v>
      </c>
      <c r="V100">
        <v>0.56350557640807108</v>
      </c>
      <c r="W100">
        <v>4.8061112633598239E-2</v>
      </c>
      <c r="X100">
        <v>0.58776377089613585</v>
      </c>
      <c r="Y100">
        <v>0</v>
      </c>
      <c r="Z100">
        <v>44.026375945205473</v>
      </c>
      <c r="AA100">
        <v>39.870470739726031</v>
      </c>
      <c r="AB100">
        <v>35.714562876712328</v>
      </c>
      <c r="AC100">
        <v>2.5637688866643722</v>
      </c>
      <c r="AD100">
        <v>53.315325179090934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1.5078049238276974E-2</v>
      </c>
      <c r="AJ100">
        <v>1.192761285075234</v>
      </c>
      <c r="AK100">
        <v>2.6683767635373987E-2</v>
      </c>
    </row>
    <row r="101" spans="1:37" x14ac:dyDescent="0.25">
      <c r="A101" s="1">
        <v>37444</v>
      </c>
      <c r="B101">
        <v>8.3573137988782751</v>
      </c>
      <c r="C101">
        <v>6.4642104266440823</v>
      </c>
      <c r="D101">
        <v>4.5711070544098904</v>
      </c>
      <c r="E101">
        <v>1.0501819917656184E-2</v>
      </c>
      <c r="F101">
        <v>5.408377588161585</v>
      </c>
      <c r="G101">
        <v>0</v>
      </c>
      <c r="H101">
        <v>0.20719152999250839</v>
      </c>
      <c r="I101">
        <v>0.15935115389627941</v>
      </c>
      <c r="J101">
        <v>0.11151078580176996</v>
      </c>
      <c r="K101">
        <v>2.3867772540127693E-4</v>
      </c>
      <c r="L101">
        <v>0.18099134053990368</v>
      </c>
      <c r="M101">
        <v>1.9676957091219902E-2</v>
      </c>
      <c r="N101">
        <v>68.443015738709306</v>
      </c>
      <c r="O101">
        <v>60.297479415266267</v>
      </c>
      <c r="P101">
        <v>52.15194309182349</v>
      </c>
      <c r="Q101">
        <v>6.4699575226089339</v>
      </c>
      <c r="R101">
        <v>63.595718777908239</v>
      </c>
      <c r="S101">
        <v>4.3264516797514005</v>
      </c>
      <c r="T101">
        <v>0.78596242617254319</v>
      </c>
      <c r="U101">
        <v>0.67763866920993632</v>
      </c>
      <c r="V101">
        <v>0.56931491224732955</v>
      </c>
      <c r="W101">
        <v>4.8061112633598239E-2</v>
      </c>
      <c r="X101">
        <v>0.58776377089613585</v>
      </c>
      <c r="Y101">
        <v>0</v>
      </c>
      <c r="Z101">
        <v>44.480256109589035</v>
      </c>
      <c r="AA101">
        <v>40.28150652054795</v>
      </c>
      <c r="AB101">
        <v>36.082754246575341</v>
      </c>
      <c r="AC101">
        <v>2.5637688866643722</v>
      </c>
      <c r="AD101">
        <v>53.339756624018513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1.5078049238276974E-2</v>
      </c>
      <c r="AJ101">
        <v>1.193105389933369</v>
      </c>
      <c r="AK101">
        <v>2.6683767635373987E-2</v>
      </c>
    </row>
    <row r="102" spans="1:37" x14ac:dyDescent="0.25">
      <c r="A102" s="1">
        <v>37445</v>
      </c>
      <c r="B102">
        <v>8.4425925111117266</v>
      </c>
      <c r="C102">
        <v>6.5301717575282057</v>
      </c>
      <c r="D102">
        <v>4.6177510039446847</v>
      </c>
      <c r="E102">
        <v>1.0501819917656184E-2</v>
      </c>
      <c r="F102">
        <v>5.408377588161585</v>
      </c>
      <c r="G102">
        <v>0</v>
      </c>
      <c r="H102">
        <v>0.20930572927814625</v>
      </c>
      <c r="I102">
        <v>0.16097718607889452</v>
      </c>
      <c r="J102">
        <v>0.11264865096301251</v>
      </c>
      <c r="K102">
        <v>2.3867772540127693E-4</v>
      </c>
      <c r="L102">
        <v>0.18099134053990368</v>
      </c>
      <c r="M102">
        <v>1.9676957091219902E-2</v>
      </c>
      <c r="N102">
        <v>69.141413858492058</v>
      </c>
      <c r="O102">
        <v>60.912759817462856</v>
      </c>
      <c r="P102">
        <v>52.684105776433938</v>
      </c>
      <c r="Q102">
        <v>6.4699575226089339</v>
      </c>
      <c r="R102">
        <v>63.595718777908239</v>
      </c>
      <c r="S102">
        <v>4.3264516797514005</v>
      </c>
      <c r="T102">
        <v>0.79398245092940589</v>
      </c>
      <c r="U102">
        <v>0.68455334950799696</v>
      </c>
      <c r="V102">
        <v>0.57512424808658802</v>
      </c>
      <c r="W102">
        <v>4.8061112633598239E-2</v>
      </c>
      <c r="X102">
        <v>0.58776377089613585</v>
      </c>
      <c r="Y102">
        <v>0</v>
      </c>
      <c r="Z102">
        <v>44.934136273972598</v>
      </c>
      <c r="AA102">
        <v>40.692542301369862</v>
      </c>
      <c r="AB102">
        <v>36.450945616438354</v>
      </c>
      <c r="AC102">
        <v>2.5795195044890038</v>
      </c>
      <c r="AD102">
        <v>53.339756624018513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1.5218819407514E-2</v>
      </c>
      <c r="AJ102">
        <v>1.193105389933369</v>
      </c>
      <c r="AK102">
        <v>2.6683767635373987E-2</v>
      </c>
    </row>
    <row r="103" spans="1:37" x14ac:dyDescent="0.25">
      <c r="A103" s="1">
        <v>37446</v>
      </c>
      <c r="B103">
        <v>8.5278712233451781</v>
      </c>
      <c r="C103">
        <v>6.596133088412329</v>
      </c>
      <c r="D103">
        <v>4.66439495347948</v>
      </c>
      <c r="E103">
        <v>1.0501819917656184E-2</v>
      </c>
      <c r="F103">
        <v>5.408377588161585</v>
      </c>
      <c r="G103">
        <v>0</v>
      </c>
      <c r="H103">
        <v>0.21141992856378408</v>
      </c>
      <c r="I103">
        <v>0.16260321826150961</v>
      </c>
      <c r="J103">
        <v>0.11378651612425505</v>
      </c>
      <c r="K103">
        <v>2.3867772540127693E-4</v>
      </c>
      <c r="L103">
        <v>0.18099134053990368</v>
      </c>
      <c r="M103">
        <v>1.9676957091219902E-2</v>
      </c>
      <c r="N103">
        <v>69.839811978274795</v>
      </c>
      <c r="O103">
        <v>61.528040219659452</v>
      </c>
      <c r="P103">
        <v>53.216268461044379</v>
      </c>
      <c r="Q103">
        <v>6.4699575226089339</v>
      </c>
      <c r="R103">
        <v>63.595718777908239</v>
      </c>
      <c r="S103">
        <v>4.3264516797514005</v>
      </c>
      <c r="T103">
        <v>0.80200247568626859</v>
      </c>
      <c r="U103">
        <v>0.69146802980605748</v>
      </c>
      <c r="V103">
        <v>0.58093358392584649</v>
      </c>
      <c r="W103">
        <v>4.8061112633598239E-2</v>
      </c>
      <c r="X103">
        <v>0.58776377089613585</v>
      </c>
      <c r="Y103">
        <v>0</v>
      </c>
      <c r="Z103">
        <v>45.388016438356161</v>
      </c>
      <c r="AA103">
        <v>41.103578082191781</v>
      </c>
      <c r="AB103">
        <v>36.819136986301373</v>
      </c>
      <c r="AC103">
        <v>2.6616197954140204</v>
      </c>
      <c r="AD103">
        <v>53.339756624018513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1.5766258954546877E-2</v>
      </c>
      <c r="AJ103">
        <v>1.193105389933369</v>
      </c>
      <c r="AK103">
        <v>2.6683767635373987E-2</v>
      </c>
    </row>
    <row r="104" spans="1:37" x14ac:dyDescent="0.25">
      <c r="A104" s="1">
        <v>37447</v>
      </c>
      <c r="B104">
        <v>8.6131499355786296</v>
      </c>
      <c r="C104">
        <v>6.6620944192964524</v>
      </c>
      <c r="D104">
        <v>4.7110389030142743</v>
      </c>
      <c r="E104">
        <v>1.0501819917656184E-2</v>
      </c>
      <c r="F104">
        <v>5.408377588161585</v>
      </c>
      <c r="G104">
        <v>0</v>
      </c>
      <c r="H104">
        <v>0.21353412784942191</v>
      </c>
      <c r="I104">
        <v>0.1642292504441247</v>
      </c>
      <c r="J104">
        <v>0.11492438128549762</v>
      </c>
      <c r="K104">
        <v>2.3867772540127693E-4</v>
      </c>
      <c r="L104">
        <v>0.18099134053990368</v>
      </c>
      <c r="M104">
        <v>1.9676957091219902E-2</v>
      </c>
      <c r="N104">
        <v>70.538210098057547</v>
      </c>
      <c r="O104">
        <v>62.143320621856049</v>
      </c>
      <c r="P104">
        <v>53.748431145654827</v>
      </c>
      <c r="Q104">
        <v>6.4699575226089339</v>
      </c>
      <c r="R104">
        <v>63.63024878612967</v>
      </c>
      <c r="S104">
        <v>4.3264516797514005</v>
      </c>
      <c r="T104">
        <v>0.81002250044313129</v>
      </c>
      <c r="U104">
        <v>0.69838271010411801</v>
      </c>
      <c r="V104">
        <v>0.58674291976510495</v>
      </c>
      <c r="W104">
        <v>4.8061112633598239E-2</v>
      </c>
      <c r="X104">
        <v>0.58940805700191823</v>
      </c>
      <c r="Y104">
        <v>0</v>
      </c>
      <c r="Z104">
        <v>45.841896602739723</v>
      </c>
      <c r="AA104">
        <v>41.5146138630137</v>
      </c>
      <c r="AB104">
        <v>37.187328356164386</v>
      </c>
      <c r="AC104">
        <v>2.6616197954140204</v>
      </c>
      <c r="AD104">
        <v>53.985797854036967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1.5766258954546877E-2</v>
      </c>
      <c r="AJ104">
        <v>1.2083711327306288</v>
      </c>
      <c r="AK104">
        <v>2.6683767635373987E-2</v>
      </c>
    </row>
    <row r="105" spans="1:37" x14ac:dyDescent="0.25">
      <c r="A105" s="1">
        <v>37448</v>
      </c>
      <c r="B105">
        <v>8.6984286478120811</v>
      </c>
      <c r="C105">
        <v>6.7280557501805749</v>
      </c>
      <c r="D105">
        <v>4.7576828525490695</v>
      </c>
      <c r="E105">
        <v>1.0501819917656184E-2</v>
      </c>
      <c r="F105">
        <v>5.408377588161585</v>
      </c>
      <c r="G105">
        <v>0</v>
      </c>
      <c r="H105">
        <v>0.21564832713505977</v>
      </c>
      <c r="I105">
        <v>0.16585528262673982</v>
      </c>
      <c r="J105">
        <v>0.11606224644674017</v>
      </c>
      <c r="K105">
        <v>2.3867772540127693E-4</v>
      </c>
      <c r="L105">
        <v>0.18099134053990368</v>
      </c>
      <c r="M105">
        <v>1.9676957091219902E-2</v>
      </c>
      <c r="N105">
        <v>71.236608217840299</v>
      </c>
      <c r="O105">
        <v>62.758601024052638</v>
      </c>
      <c r="P105">
        <v>54.280593830265268</v>
      </c>
      <c r="Q105">
        <v>6.4699575226089339</v>
      </c>
      <c r="R105">
        <v>63.63024878612967</v>
      </c>
      <c r="S105">
        <v>4.3264516797514005</v>
      </c>
      <c r="T105">
        <v>0.81804252519999399</v>
      </c>
      <c r="U105">
        <v>0.70529739040217865</v>
      </c>
      <c r="V105">
        <v>0.59255225560436342</v>
      </c>
      <c r="W105">
        <v>4.8061112633598239E-2</v>
      </c>
      <c r="X105">
        <v>0.58940805700191823</v>
      </c>
      <c r="Y105">
        <v>0</v>
      </c>
      <c r="Z105">
        <v>46.295776767123286</v>
      </c>
      <c r="AA105">
        <v>41.925649643835619</v>
      </c>
      <c r="AB105">
        <v>37.555519726027399</v>
      </c>
      <c r="AC105">
        <v>2.6856289298338907</v>
      </c>
      <c r="AD105">
        <v>53.985797854036967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1.5969593643444802E-2</v>
      </c>
      <c r="AJ105">
        <v>1.2083711327306288</v>
      </c>
      <c r="AK105">
        <v>2.6683767635373987E-2</v>
      </c>
    </row>
    <row r="106" spans="1:37" x14ac:dyDescent="0.25">
      <c r="A106" s="1">
        <v>37449</v>
      </c>
      <c r="B106">
        <v>8.7837073600455327</v>
      </c>
      <c r="C106">
        <v>6.7940170810646983</v>
      </c>
      <c r="D106">
        <v>4.8043268020838639</v>
      </c>
      <c r="E106">
        <v>1.0501819917656184E-2</v>
      </c>
      <c r="F106">
        <v>5.408377588161585</v>
      </c>
      <c r="G106">
        <v>0</v>
      </c>
      <c r="H106">
        <v>0.2177625264206976</v>
      </c>
      <c r="I106">
        <v>0.16748131480935491</v>
      </c>
      <c r="J106">
        <v>0.11720011160798272</v>
      </c>
      <c r="K106">
        <v>2.3867772540127693E-4</v>
      </c>
      <c r="L106">
        <v>0.18099134053990368</v>
      </c>
      <c r="M106">
        <v>1.9676957091219902E-2</v>
      </c>
      <c r="N106">
        <v>71.935006337623051</v>
      </c>
      <c r="O106">
        <v>63.373881426249234</v>
      </c>
      <c r="P106">
        <v>54.812756514875709</v>
      </c>
      <c r="Q106">
        <v>6.487085502877501</v>
      </c>
      <c r="R106">
        <v>63.63024878612967</v>
      </c>
      <c r="S106">
        <v>4.3264516797514005</v>
      </c>
      <c r="T106">
        <v>0.82606254995685668</v>
      </c>
      <c r="U106">
        <v>0.71221207070023917</v>
      </c>
      <c r="V106">
        <v>0.59836159144362189</v>
      </c>
      <c r="W106">
        <v>4.8403672238969575E-2</v>
      </c>
      <c r="X106">
        <v>0.58940805700191823</v>
      </c>
      <c r="Y106">
        <v>0</v>
      </c>
      <c r="Z106">
        <v>46.749656931506848</v>
      </c>
      <c r="AA106">
        <v>42.336685424657539</v>
      </c>
      <c r="AB106">
        <v>37.923711095890411</v>
      </c>
      <c r="AC106">
        <v>2.6856289298338907</v>
      </c>
      <c r="AD106">
        <v>53.985797854036967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1.5969593643444802E-2</v>
      </c>
      <c r="AJ106">
        <v>1.2083711327306288</v>
      </c>
      <c r="AK106">
        <v>2.6683767635373987E-2</v>
      </c>
    </row>
    <row r="107" spans="1:37" x14ac:dyDescent="0.25">
      <c r="A107" s="1">
        <v>37450</v>
      </c>
      <c r="B107">
        <v>8.8689860722789842</v>
      </c>
      <c r="C107">
        <v>6.8599784119488216</v>
      </c>
      <c r="D107">
        <v>4.8509707516186591</v>
      </c>
      <c r="E107">
        <v>1.0501819917656184E-2</v>
      </c>
      <c r="F107">
        <v>5.408377588161585</v>
      </c>
      <c r="G107">
        <v>0</v>
      </c>
      <c r="H107">
        <v>0.21987672570633546</v>
      </c>
      <c r="I107">
        <v>0.16910734699197</v>
      </c>
      <c r="J107">
        <v>0.11833797676922526</v>
      </c>
      <c r="K107">
        <v>2.3867772540127693E-4</v>
      </c>
      <c r="L107">
        <v>0.18099134053990368</v>
      </c>
      <c r="M107">
        <v>1.9676957091219902E-2</v>
      </c>
      <c r="N107">
        <v>72.633404457405788</v>
      </c>
      <c r="O107">
        <v>63.98916182844583</v>
      </c>
      <c r="P107">
        <v>55.344919199486156</v>
      </c>
      <c r="Q107">
        <v>6.487085502877501</v>
      </c>
      <c r="R107">
        <v>63.63024878612967</v>
      </c>
      <c r="S107">
        <v>4.3264516797514005</v>
      </c>
      <c r="T107">
        <v>0.83408257471371938</v>
      </c>
      <c r="U107">
        <v>0.71912675099829981</v>
      </c>
      <c r="V107">
        <v>0.60417092728288035</v>
      </c>
      <c r="W107">
        <v>4.8403672238969575E-2</v>
      </c>
      <c r="X107">
        <v>0.58940805700191823</v>
      </c>
      <c r="Y107">
        <v>0</v>
      </c>
      <c r="Z107">
        <v>47.203537095890404</v>
      </c>
      <c r="AA107">
        <v>42.747721205479451</v>
      </c>
      <c r="AB107">
        <v>38.291902465753424</v>
      </c>
      <c r="AC107">
        <v>2.6856289298338907</v>
      </c>
      <c r="AD107">
        <v>53.985797854036967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1.5969593643444802E-2</v>
      </c>
      <c r="AJ107">
        <v>1.2083711327306288</v>
      </c>
      <c r="AK107">
        <v>2.6683767635373987E-2</v>
      </c>
    </row>
    <row r="108" spans="1:37" x14ac:dyDescent="0.25">
      <c r="A108" s="1">
        <v>37451</v>
      </c>
      <c r="B108">
        <v>8.9542647845124375</v>
      </c>
      <c r="C108">
        <v>6.925939742832945</v>
      </c>
      <c r="D108">
        <v>4.8976147011534534</v>
      </c>
      <c r="E108">
        <v>0.17128110269109137</v>
      </c>
      <c r="F108">
        <v>5.408377588161585</v>
      </c>
      <c r="G108">
        <v>0</v>
      </c>
      <c r="H108">
        <v>0.22199092499197329</v>
      </c>
      <c r="I108">
        <v>0.17073337917458509</v>
      </c>
      <c r="J108">
        <v>0.11947584193046781</v>
      </c>
      <c r="K108">
        <v>5.3702488215287309E-4</v>
      </c>
      <c r="L108">
        <v>0.18099134053990368</v>
      </c>
      <c r="M108">
        <v>1.9676957091219902E-2</v>
      </c>
      <c r="N108">
        <v>73.33180257718854</v>
      </c>
      <c r="O108">
        <v>64.60444223064242</v>
      </c>
      <c r="P108">
        <v>55.877081884096597</v>
      </c>
      <c r="Q108">
        <v>6.487085502877501</v>
      </c>
      <c r="R108">
        <v>63.63024878612967</v>
      </c>
      <c r="S108">
        <v>4.3264516797514005</v>
      </c>
      <c r="T108">
        <v>0.84210259947058208</v>
      </c>
      <c r="U108">
        <v>0.72604143129636034</v>
      </c>
      <c r="V108">
        <v>0.60998026312213882</v>
      </c>
      <c r="W108">
        <v>4.8403672238969575E-2</v>
      </c>
      <c r="X108">
        <v>0.58940805700191823</v>
      </c>
      <c r="Y108">
        <v>0</v>
      </c>
      <c r="Z108">
        <v>47.657417260273967</v>
      </c>
      <c r="AA108">
        <v>43.15875698630137</v>
      </c>
      <c r="AB108">
        <v>38.660093835616436</v>
      </c>
      <c r="AC108">
        <v>2.6856289298338907</v>
      </c>
      <c r="AD108">
        <v>54.022460662558252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1.5969593643444802E-2</v>
      </c>
      <c r="AJ108">
        <v>1.2099665279819818</v>
      </c>
      <c r="AK108">
        <v>2.6683767635373987E-2</v>
      </c>
    </row>
    <row r="109" spans="1:37" x14ac:dyDescent="0.25">
      <c r="A109" s="1">
        <v>37452</v>
      </c>
      <c r="B109">
        <v>9.039543496745889</v>
      </c>
      <c r="C109">
        <v>6.9919010737170684</v>
      </c>
      <c r="D109">
        <v>4.9442586506882487</v>
      </c>
      <c r="E109">
        <v>0.17128110269109137</v>
      </c>
      <c r="F109">
        <v>5.408377588161585</v>
      </c>
      <c r="G109">
        <v>0</v>
      </c>
      <c r="H109">
        <v>0.22410512427761112</v>
      </c>
      <c r="I109">
        <v>0.17235941135720018</v>
      </c>
      <c r="J109">
        <v>0.12061370709171036</v>
      </c>
      <c r="K109">
        <v>5.3702488215287309E-4</v>
      </c>
      <c r="L109">
        <v>0.18099134053990368</v>
      </c>
      <c r="M109">
        <v>1.9676957091219902E-2</v>
      </c>
      <c r="N109">
        <v>74.030200696971292</v>
      </c>
      <c r="O109">
        <v>65.219722632839023</v>
      </c>
      <c r="P109">
        <v>56.409244568707045</v>
      </c>
      <c r="Q109">
        <v>6.487085502877501</v>
      </c>
      <c r="R109">
        <v>63.63024878612967</v>
      </c>
      <c r="S109">
        <v>4.3264516797514005</v>
      </c>
      <c r="T109">
        <v>0.85012262422744467</v>
      </c>
      <c r="U109">
        <v>0.73295611159442098</v>
      </c>
      <c r="V109">
        <v>0.61578959896139729</v>
      </c>
      <c r="W109">
        <v>4.8403672238969575E-2</v>
      </c>
      <c r="X109">
        <v>0.58940805700191823</v>
      </c>
      <c r="Y109">
        <v>0</v>
      </c>
      <c r="Z109">
        <v>48.111297424657529</v>
      </c>
      <c r="AA109">
        <v>43.569792767123289</v>
      </c>
      <c r="AB109">
        <v>39.028285205479456</v>
      </c>
      <c r="AC109">
        <v>2.6893671598836293</v>
      </c>
      <c r="AD109">
        <v>54.022460662558252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1.6047799293020928E-2</v>
      </c>
      <c r="AJ109">
        <v>1.2099665279819818</v>
      </c>
      <c r="AK109">
        <v>2.6683767635373987E-2</v>
      </c>
    </row>
    <row r="110" spans="1:37" x14ac:dyDescent="0.25">
      <c r="A110" s="1">
        <v>37453</v>
      </c>
      <c r="B110">
        <v>9.1248222089793405</v>
      </c>
      <c r="C110">
        <v>7.0578624046011917</v>
      </c>
      <c r="D110">
        <v>4.990902600223043</v>
      </c>
      <c r="E110">
        <v>0.25839847246255743</v>
      </c>
      <c r="F110">
        <v>5.408377588161585</v>
      </c>
      <c r="G110">
        <v>0</v>
      </c>
      <c r="H110">
        <v>0.22621932356324898</v>
      </c>
      <c r="I110">
        <v>0.17398544353981529</v>
      </c>
      <c r="J110">
        <v>0.12175157225295291</v>
      </c>
      <c r="K110">
        <v>2.7149591264395249E-3</v>
      </c>
      <c r="L110">
        <v>0.18099134053990368</v>
      </c>
      <c r="M110">
        <v>1.9676957091219902E-2</v>
      </c>
      <c r="N110">
        <v>74.728598816754044</v>
      </c>
      <c r="O110">
        <v>65.835003035035612</v>
      </c>
      <c r="P110">
        <v>56.941407253317486</v>
      </c>
      <c r="Q110">
        <v>6.5847149904083313</v>
      </c>
      <c r="R110">
        <v>63.63024878612967</v>
      </c>
      <c r="S110">
        <v>4.3264516797514005</v>
      </c>
      <c r="T110">
        <v>0.85814264898430737</v>
      </c>
      <c r="U110">
        <v>0.73987079189248151</v>
      </c>
      <c r="V110">
        <v>0.62159893480065576</v>
      </c>
      <c r="W110">
        <v>4.8917511647026575E-2</v>
      </c>
      <c r="X110">
        <v>0.58940805700191823</v>
      </c>
      <c r="Y110">
        <v>0</v>
      </c>
      <c r="Z110">
        <v>48.565177589041092</v>
      </c>
      <c r="AA110">
        <v>43.980828547945208</v>
      </c>
      <c r="AB110">
        <v>39.396476575342469</v>
      </c>
      <c r="AC110">
        <v>2.6993774830293735</v>
      </c>
      <c r="AD110">
        <v>54.022460662558252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1.629805737166453E-2</v>
      </c>
      <c r="AJ110">
        <v>1.2099665279819818</v>
      </c>
      <c r="AK110">
        <v>2.6683767635373987E-2</v>
      </c>
    </row>
    <row r="111" spans="1:37" x14ac:dyDescent="0.25">
      <c r="A111" s="1">
        <v>37454</v>
      </c>
      <c r="B111">
        <v>9.210100921212792</v>
      </c>
      <c r="C111">
        <v>7.1238237354853151</v>
      </c>
      <c r="D111">
        <v>5.0375465497578382</v>
      </c>
      <c r="E111">
        <v>0.25839847246255743</v>
      </c>
      <c r="F111">
        <v>5.408377588161585</v>
      </c>
      <c r="G111">
        <v>0</v>
      </c>
      <c r="H111">
        <v>0.22833352284888681</v>
      </c>
      <c r="I111">
        <v>0.17561147572243038</v>
      </c>
      <c r="J111">
        <v>0.12288943741419547</v>
      </c>
      <c r="K111">
        <v>2.7149591264395249E-3</v>
      </c>
      <c r="L111">
        <v>0.18099134053990368</v>
      </c>
      <c r="M111">
        <v>1.9676957091219902E-2</v>
      </c>
      <c r="N111">
        <v>75.426996936536781</v>
      </c>
      <c r="O111">
        <v>66.450283437232201</v>
      </c>
      <c r="P111">
        <v>57.473569937927934</v>
      </c>
      <c r="Q111">
        <v>6.5847149904083313</v>
      </c>
      <c r="R111">
        <v>64.836058597036768</v>
      </c>
      <c r="S111">
        <v>4.3264516797514005</v>
      </c>
      <c r="T111">
        <v>0.86616267374117006</v>
      </c>
      <c r="U111">
        <v>0.74678547219054203</v>
      </c>
      <c r="V111">
        <v>0.62740827063991422</v>
      </c>
      <c r="W111">
        <v>4.8917511647026575E-2</v>
      </c>
      <c r="X111">
        <v>0.61681282543162497</v>
      </c>
      <c r="Y111">
        <v>0</v>
      </c>
      <c r="Z111">
        <v>49.019057753424654</v>
      </c>
      <c r="AA111">
        <v>44.391864328767127</v>
      </c>
      <c r="AB111">
        <v>39.764667945205481</v>
      </c>
      <c r="AC111">
        <v>2.6993774830293735</v>
      </c>
      <c r="AD111">
        <v>54.085932367754239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1.629805737166453E-2</v>
      </c>
      <c r="AJ111">
        <v>1.2117808990521479</v>
      </c>
      <c r="AK111">
        <v>2.6683767635373987E-2</v>
      </c>
    </row>
    <row r="112" spans="1:37" x14ac:dyDescent="0.25">
      <c r="A112" s="1">
        <v>37455</v>
      </c>
      <c r="B112">
        <v>9.2953796334462435</v>
      </c>
      <c r="C112">
        <v>7.1897850663694385</v>
      </c>
      <c r="D112">
        <v>5.0841904992926326</v>
      </c>
      <c r="E112">
        <v>0.25839847246255743</v>
      </c>
      <c r="F112">
        <v>5.408377588161585</v>
      </c>
      <c r="G112">
        <v>0</v>
      </c>
      <c r="H112">
        <v>0.23044772213452466</v>
      </c>
      <c r="I112">
        <v>0.17723750790504547</v>
      </c>
      <c r="J112">
        <v>0.12402730257543802</v>
      </c>
      <c r="K112">
        <v>2.7149591264395249E-3</v>
      </c>
      <c r="L112">
        <v>0.18099134053990368</v>
      </c>
      <c r="M112">
        <v>1.9676957091219902E-2</v>
      </c>
      <c r="N112">
        <v>76.125395056319533</v>
      </c>
      <c r="O112">
        <v>67.065563839428805</v>
      </c>
      <c r="P112">
        <v>58.005732622538375</v>
      </c>
      <c r="Q112">
        <v>6.5847149904083313</v>
      </c>
      <c r="R112">
        <v>64.836058597036768</v>
      </c>
      <c r="S112">
        <v>4.3264516797514005</v>
      </c>
      <c r="T112">
        <v>0.87418269849803276</v>
      </c>
      <c r="U112">
        <v>0.75370015248860267</v>
      </c>
      <c r="V112">
        <v>0.63321760647917269</v>
      </c>
      <c r="W112">
        <v>4.8917511647026575E-2</v>
      </c>
      <c r="X112">
        <v>0.61681282543162497</v>
      </c>
      <c r="Y112">
        <v>0</v>
      </c>
      <c r="Z112">
        <v>49.472937917808217</v>
      </c>
      <c r="AA112">
        <v>44.802900109589046</v>
      </c>
      <c r="AB112">
        <v>40.132859315068494</v>
      </c>
      <c r="AC112">
        <v>2.6993774830293735</v>
      </c>
      <c r="AD112">
        <v>54.085932367754239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1.629805737166453E-2</v>
      </c>
      <c r="AJ112">
        <v>1.2117808990521479</v>
      </c>
      <c r="AK112">
        <v>2.6683767635373987E-2</v>
      </c>
    </row>
    <row r="113" spans="1:37" x14ac:dyDescent="0.25">
      <c r="A113" s="1">
        <v>37456</v>
      </c>
      <c r="B113">
        <v>9.380658345679695</v>
      </c>
      <c r="C113">
        <v>7.2557463972535619</v>
      </c>
      <c r="D113">
        <v>5.1308344488274278</v>
      </c>
      <c r="E113">
        <v>0.25839847246255743</v>
      </c>
      <c r="F113">
        <v>5.408377588161585</v>
      </c>
      <c r="G113">
        <v>0</v>
      </c>
      <c r="H113">
        <v>0.23256192142016249</v>
      </c>
      <c r="I113">
        <v>0.17886354008766059</v>
      </c>
      <c r="J113">
        <v>0.12516516773668057</v>
      </c>
      <c r="K113">
        <v>2.7149591264395249E-3</v>
      </c>
      <c r="L113">
        <v>0.18099134053990368</v>
      </c>
      <c r="M113">
        <v>1.9676957091219902E-2</v>
      </c>
      <c r="N113">
        <v>76.823793176102285</v>
      </c>
      <c r="O113">
        <v>67.680844241625394</v>
      </c>
      <c r="P113">
        <v>58.537895307148816</v>
      </c>
      <c r="Q113">
        <v>6.5847149904083313</v>
      </c>
      <c r="R113">
        <v>64.836058597036768</v>
      </c>
      <c r="S113">
        <v>4.3264516797514005</v>
      </c>
      <c r="T113">
        <v>0.88220272325489546</v>
      </c>
      <c r="U113">
        <v>0.7606148327866632</v>
      </c>
      <c r="V113">
        <v>0.63902694231843116</v>
      </c>
      <c r="W113">
        <v>4.8917511647026575E-2</v>
      </c>
      <c r="X113">
        <v>0.61681282543162497</v>
      </c>
      <c r="Y113">
        <v>0</v>
      </c>
      <c r="Z113">
        <v>49.92681808219178</v>
      </c>
      <c r="AA113">
        <v>45.213935890410959</v>
      </c>
      <c r="AB113">
        <v>40.501050684931506</v>
      </c>
      <c r="AC113">
        <v>2.6993774830293735</v>
      </c>
      <c r="AD113">
        <v>54.932711859104693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1.629805737166453E-2</v>
      </c>
      <c r="AJ113">
        <v>1.2220414802765356</v>
      </c>
      <c r="AK113">
        <v>2.6683767635373987E-2</v>
      </c>
    </row>
    <row r="114" spans="1:37" x14ac:dyDescent="0.25">
      <c r="A114" s="1">
        <v>37457</v>
      </c>
      <c r="B114">
        <v>9.4659370579131465</v>
      </c>
      <c r="C114">
        <v>7.3217077281376852</v>
      </c>
      <c r="D114">
        <v>5.1774783983622221</v>
      </c>
      <c r="E114">
        <v>0.25839847246255743</v>
      </c>
      <c r="F114">
        <v>5.408377588161585</v>
      </c>
      <c r="G114">
        <v>0</v>
      </c>
      <c r="H114">
        <v>0.23467612070580032</v>
      </c>
      <c r="I114">
        <v>0.18048957227027568</v>
      </c>
      <c r="J114">
        <v>0.12630303289792311</v>
      </c>
      <c r="K114">
        <v>2.7149591264395249E-3</v>
      </c>
      <c r="L114">
        <v>0.18099134053990368</v>
      </c>
      <c r="M114">
        <v>1.9676957091219902E-2</v>
      </c>
      <c r="N114">
        <v>77.522191295885037</v>
      </c>
      <c r="O114">
        <v>68.296124643821997</v>
      </c>
      <c r="P114">
        <v>59.070057991759263</v>
      </c>
      <c r="Q114">
        <v>6.5847149904083313</v>
      </c>
      <c r="R114">
        <v>64.836058597036768</v>
      </c>
      <c r="S114">
        <v>4.3264516797514005</v>
      </c>
      <c r="T114">
        <v>0.89022274801175816</v>
      </c>
      <c r="U114">
        <v>0.76752951308472384</v>
      </c>
      <c r="V114">
        <v>0.64483627815768962</v>
      </c>
      <c r="W114">
        <v>4.8917511647026575E-2</v>
      </c>
      <c r="X114">
        <v>0.61681282543162497</v>
      </c>
      <c r="Y114">
        <v>0</v>
      </c>
      <c r="Z114">
        <v>50.380698246575335</v>
      </c>
      <c r="AA114">
        <v>45.624971671232878</v>
      </c>
      <c r="AB114">
        <v>40.869242054794519</v>
      </c>
      <c r="AC114">
        <v>2.6993774830293735</v>
      </c>
      <c r="AD114">
        <v>57.624237494916621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1.629805737166453E-2</v>
      </c>
      <c r="AJ114">
        <v>1.2993712265774084</v>
      </c>
      <c r="AK114">
        <v>2.6683767635373987E-2</v>
      </c>
    </row>
    <row r="115" spans="1:37" x14ac:dyDescent="0.25">
      <c r="A115" s="1">
        <v>37458</v>
      </c>
      <c r="B115">
        <v>9.5512157701465998</v>
      </c>
      <c r="C115">
        <v>7.3876690590218086</v>
      </c>
      <c r="D115">
        <v>5.2241223478970173</v>
      </c>
      <c r="E115">
        <v>0.25839847246255743</v>
      </c>
      <c r="F115">
        <v>5.408377588161585</v>
      </c>
      <c r="G115">
        <v>0</v>
      </c>
      <c r="H115">
        <v>0.23679031999143818</v>
      </c>
      <c r="I115">
        <v>0.18211560445289077</v>
      </c>
      <c r="J115">
        <v>0.12744089805916567</v>
      </c>
      <c r="K115">
        <v>2.7149591264395249E-3</v>
      </c>
      <c r="L115">
        <v>0.18099134053990368</v>
      </c>
      <c r="M115">
        <v>1.9676957091219902E-2</v>
      </c>
      <c r="N115">
        <v>78.220589415667774</v>
      </c>
      <c r="O115">
        <v>68.911405046018587</v>
      </c>
      <c r="P115">
        <v>59.602220676369704</v>
      </c>
      <c r="Q115">
        <v>6.5847149904083313</v>
      </c>
      <c r="R115">
        <v>64.836058597036768</v>
      </c>
      <c r="S115">
        <v>4.3264516797514005</v>
      </c>
      <c r="T115">
        <v>0.89824277276862086</v>
      </c>
      <c r="U115">
        <v>0.77444419338278436</v>
      </c>
      <c r="V115">
        <v>0.65064561399694809</v>
      </c>
      <c r="W115">
        <v>4.8917511647026575E-2</v>
      </c>
      <c r="X115">
        <v>0.61681282543162497</v>
      </c>
      <c r="Y115">
        <v>0</v>
      </c>
      <c r="Z115">
        <v>50.834578410958898</v>
      </c>
      <c r="AA115">
        <v>46.036007452054797</v>
      </c>
      <c r="AB115">
        <v>41.237433424657539</v>
      </c>
      <c r="AC115">
        <v>2.6993774830293735</v>
      </c>
      <c r="AD115">
        <v>57.624237494916621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1.629805737166453E-2</v>
      </c>
      <c r="AJ115">
        <v>1.2993712265774084</v>
      </c>
      <c r="AK115">
        <v>2.6683767635373987E-2</v>
      </c>
    </row>
    <row r="116" spans="1:37" x14ac:dyDescent="0.25">
      <c r="A116" s="1">
        <v>37459</v>
      </c>
      <c r="B116">
        <v>9.6364944823800514</v>
      </c>
      <c r="C116">
        <v>7.4536303899059311</v>
      </c>
      <c r="D116">
        <v>5.2707662974318117</v>
      </c>
      <c r="E116">
        <v>0.25839847246255743</v>
      </c>
      <c r="F116">
        <v>5.9417029655707383</v>
      </c>
      <c r="G116">
        <v>0</v>
      </c>
      <c r="H116">
        <v>0.23890451927707601</v>
      </c>
      <c r="I116">
        <v>0.18374163663550586</v>
      </c>
      <c r="J116">
        <v>0.12857876322040823</v>
      </c>
      <c r="K116">
        <v>2.7149591264395249E-3</v>
      </c>
      <c r="L116">
        <v>0.18749530855708849</v>
      </c>
      <c r="M116">
        <v>1.9676957091219902E-2</v>
      </c>
      <c r="N116">
        <v>78.918987535450526</v>
      </c>
      <c r="O116">
        <v>69.526685448215176</v>
      </c>
      <c r="P116">
        <v>60.134383360980152</v>
      </c>
      <c r="Q116">
        <v>6.7788777747328037</v>
      </c>
      <c r="R116">
        <v>64.836058597036768</v>
      </c>
      <c r="S116">
        <v>4.3264516797514005</v>
      </c>
      <c r="T116">
        <v>0.90626279752548355</v>
      </c>
      <c r="U116">
        <v>0.781358873680845</v>
      </c>
      <c r="V116">
        <v>0.65645494983620656</v>
      </c>
      <c r="W116">
        <v>5.0219238147437645E-2</v>
      </c>
      <c r="X116">
        <v>0.61681282543162497</v>
      </c>
      <c r="Y116">
        <v>0</v>
      </c>
      <c r="Z116">
        <v>51.28845857534246</v>
      </c>
      <c r="AA116">
        <v>46.447043232876716</v>
      </c>
      <c r="AB116">
        <v>41.605624794520551</v>
      </c>
      <c r="AC116">
        <v>2.6993774830293735</v>
      </c>
      <c r="AD116">
        <v>57.624237494916621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1.629805737166453E-2</v>
      </c>
      <c r="AJ116">
        <v>1.2993712265774084</v>
      </c>
      <c r="AK116">
        <v>2.6683767635373987E-2</v>
      </c>
    </row>
    <row r="117" spans="1:37" x14ac:dyDescent="0.25">
      <c r="A117" s="1">
        <v>37460</v>
      </c>
      <c r="B117">
        <v>9.7217731946135029</v>
      </c>
      <c r="C117">
        <v>7.5195917207900544</v>
      </c>
      <c r="D117">
        <v>5.3174102469666069</v>
      </c>
      <c r="E117">
        <v>0.25839847246255743</v>
      </c>
      <c r="F117">
        <v>5.9417029655707383</v>
      </c>
      <c r="G117">
        <v>0</v>
      </c>
      <c r="H117">
        <v>0.24101871856271387</v>
      </c>
      <c r="I117">
        <v>0.18536766881812095</v>
      </c>
      <c r="J117">
        <v>0.12971662838165077</v>
      </c>
      <c r="K117">
        <v>2.7149591264395249E-3</v>
      </c>
      <c r="L117">
        <v>0.18749530855708849</v>
      </c>
      <c r="M117">
        <v>1.9676957091219902E-2</v>
      </c>
      <c r="N117">
        <v>79.617385655233278</v>
      </c>
      <c r="O117">
        <v>70.141965850411779</v>
      </c>
      <c r="P117">
        <v>60.666546045590593</v>
      </c>
      <c r="Q117">
        <v>6.7788777747328037</v>
      </c>
      <c r="R117">
        <v>64.836058597036768</v>
      </c>
      <c r="S117">
        <v>4.3264516797514005</v>
      </c>
      <c r="T117">
        <v>0.91428282228234625</v>
      </c>
      <c r="U117">
        <v>0.78827355397890553</v>
      </c>
      <c r="V117">
        <v>0.66226428567546503</v>
      </c>
      <c r="W117">
        <v>5.0219238147437645E-2</v>
      </c>
      <c r="X117">
        <v>0.61681282543162497</v>
      </c>
      <c r="Y117">
        <v>0</v>
      </c>
      <c r="Z117">
        <v>51.742338739726023</v>
      </c>
      <c r="AA117">
        <v>46.858079013698635</v>
      </c>
      <c r="AB117">
        <v>41.973816164383564</v>
      </c>
      <c r="AC117">
        <v>2.6993774830293735</v>
      </c>
      <c r="AD117">
        <v>57.814558763725081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1.629805737166453E-2</v>
      </c>
      <c r="AJ117">
        <v>1.3009979040885919</v>
      </c>
      <c r="AK117">
        <v>2.6683767635373987E-2</v>
      </c>
    </row>
    <row r="118" spans="1:37" x14ac:dyDescent="0.25">
      <c r="A118" s="1">
        <v>37461</v>
      </c>
      <c r="B118">
        <v>9.8070519068469544</v>
      </c>
      <c r="C118">
        <v>7.5855530516741778</v>
      </c>
      <c r="D118">
        <v>5.3640541965014013</v>
      </c>
      <c r="E118">
        <v>0.25839847246255743</v>
      </c>
      <c r="F118">
        <v>5.9417029655707383</v>
      </c>
      <c r="G118">
        <v>0</v>
      </c>
      <c r="H118">
        <v>0.2431329178483517</v>
      </c>
      <c r="I118">
        <v>0.18699370100073606</v>
      </c>
      <c r="J118">
        <v>0.13085449354289333</v>
      </c>
      <c r="K118">
        <v>2.7149591264395249E-3</v>
      </c>
      <c r="L118">
        <v>0.18749530855708849</v>
      </c>
      <c r="M118">
        <v>1.9676957091219902E-2</v>
      </c>
      <c r="N118">
        <v>80.315783775016016</v>
      </c>
      <c r="O118">
        <v>70.757246252608368</v>
      </c>
      <c r="P118">
        <v>61.198708730201041</v>
      </c>
      <c r="Q118">
        <v>6.7788777747328037</v>
      </c>
      <c r="R118">
        <v>64.836058597036768</v>
      </c>
      <c r="S118">
        <v>4.3264516797514005</v>
      </c>
      <c r="T118">
        <v>0.92230284703920884</v>
      </c>
      <c r="U118">
        <v>0.79518823427696605</v>
      </c>
      <c r="V118">
        <v>0.66807362151472349</v>
      </c>
      <c r="W118">
        <v>5.0219238147437645E-2</v>
      </c>
      <c r="X118">
        <v>0.61681282543162497</v>
      </c>
      <c r="Y118">
        <v>0</v>
      </c>
      <c r="Z118">
        <v>52.196218904109585</v>
      </c>
      <c r="AA118">
        <v>47.269114794520547</v>
      </c>
      <c r="AB118">
        <v>42.342007534246576</v>
      </c>
      <c r="AC118">
        <v>2.8134013201113643</v>
      </c>
      <c r="AD118">
        <v>57.814558763725081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1.6720367879375607E-2</v>
      </c>
      <c r="AJ118">
        <v>1.3009979040885919</v>
      </c>
      <c r="AK118">
        <v>2.6683767635373987E-2</v>
      </c>
    </row>
    <row r="119" spans="1:37" x14ac:dyDescent="0.25">
      <c r="A119" s="1">
        <v>37462</v>
      </c>
      <c r="B119">
        <v>9.8923306190804059</v>
      </c>
      <c r="C119">
        <v>7.6515143825583012</v>
      </c>
      <c r="D119">
        <v>5.4106981460361965</v>
      </c>
      <c r="E119">
        <v>0.25839847246255743</v>
      </c>
      <c r="F119">
        <v>5.9417029655707383</v>
      </c>
      <c r="G119">
        <v>0</v>
      </c>
      <c r="H119">
        <v>0.24524711713398953</v>
      </c>
      <c r="I119">
        <v>0.18861973318335115</v>
      </c>
      <c r="J119">
        <v>0.13199235870413586</v>
      </c>
      <c r="K119">
        <v>2.7149591264395249E-3</v>
      </c>
      <c r="L119">
        <v>0.18749530855708849</v>
      </c>
      <c r="M119">
        <v>1.9676957091219902E-2</v>
      </c>
      <c r="N119">
        <v>81.014181894798767</v>
      </c>
      <c r="O119">
        <v>71.372526654804972</v>
      </c>
      <c r="P119">
        <v>61.730871414811482</v>
      </c>
      <c r="Q119">
        <v>6.7788777747328037</v>
      </c>
      <c r="R119">
        <v>64.836058597036768</v>
      </c>
      <c r="S119">
        <v>4.3264516797514005</v>
      </c>
      <c r="T119">
        <v>0.93032287179607154</v>
      </c>
      <c r="U119">
        <v>0.80210291457502669</v>
      </c>
      <c r="V119">
        <v>0.67388295735398196</v>
      </c>
      <c r="W119">
        <v>5.0219238147437645E-2</v>
      </c>
      <c r="X119">
        <v>0.61681282543162497</v>
      </c>
      <c r="Y119">
        <v>0</v>
      </c>
      <c r="Z119">
        <v>52.650099068493148</v>
      </c>
      <c r="AA119">
        <v>47.680150575342466</v>
      </c>
      <c r="AB119">
        <v>42.710198904109589</v>
      </c>
      <c r="AC119">
        <v>2.8387399505740292</v>
      </c>
      <c r="AD119">
        <v>57.814558763725081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1.7001908217849658E-2</v>
      </c>
      <c r="AJ119">
        <v>1.3009979040885919</v>
      </c>
      <c r="AK119">
        <v>2.6683767635373987E-2</v>
      </c>
    </row>
    <row r="120" spans="1:37" x14ac:dyDescent="0.25">
      <c r="A120" s="1">
        <v>37463</v>
      </c>
      <c r="B120">
        <v>9.9776093313138574</v>
      </c>
      <c r="C120">
        <v>7.7174757134424246</v>
      </c>
      <c r="D120">
        <v>5.4573420955709908</v>
      </c>
      <c r="E120">
        <v>0.25839847246255743</v>
      </c>
      <c r="F120">
        <v>5.9417029655707383</v>
      </c>
      <c r="G120">
        <v>0</v>
      </c>
      <c r="H120">
        <v>0.24736131641962739</v>
      </c>
      <c r="I120">
        <v>0.19024576536596624</v>
      </c>
      <c r="J120">
        <v>0.13313022386537843</v>
      </c>
      <c r="K120">
        <v>2.7149591264395249E-3</v>
      </c>
      <c r="L120">
        <v>0.18749530855708849</v>
      </c>
      <c r="M120">
        <v>1.9676957091219902E-2</v>
      </c>
      <c r="N120">
        <v>81.712580014581519</v>
      </c>
      <c r="O120">
        <v>71.987807057001561</v>
      </c>
      <c r="P120">
        <v>62.263034099421922</v>
      </c>
      <c r="Q120">
        <v>6.7788777747328037</v>
      </c>
      <c r="R120">
        <v>64.836058597036768</v>
      </c>
      <c r="S120">
        <v>4.3264516797514005</v>
      </c>
      <c r="T120">
        <v>0.93834289655293424</v>
      </c>
      <c r="U120">
        <v>0.80901759487308722</v>
      </c>
      <c r="V120">
        <v>0.67969229319324043</v>
      </c>
      <c r="W120">
        <v>5.0219238147437645E-2</v>
      </c>
      <c r="X120">
        <v>0.61681282543162497</v>
      </c>
      <c r="Y120">
        <v>0</v>
      </c>
      <c r="Z120">
        <v>53.103979232876711</v>
      </c>
      <c r="AA120">
        <v>48.091186356164386</v>
      </c>
      <c r="AB120">
        <v>43.078390273972602</v>
      </c>
      <c r="AC120">
        <v>2.8563049394688269</v>
      </c>
      <c r="AD120">
        <v>57.814558763725081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1.725216629649326E-2</v>
      </c>
      <c r="AJ120">
        <v>1.3009979040885919</v>
      </c>
      <c r="AK120">
        <v>2.6683767635373987E-2</v>
      </c>
    </row>
    <row r="121" spans="1:37" x14ac:dyDescent="0.25">
      <c r="A121" s="1">
        <v>37464</v>
      </c>
      <c r="B121">
        <v>10.062888043547311</v>
      </c>
      <c r="C121">
        <v>7.7834370443265479</v>
      </c>
      <c r="D121">
        <v>5.503986045105786</v>
      </c>
      <c r="E121">
        <v>0.25839847246255743</v>
      </c>
      <c r="F121">
        <v>5.9417029655707383</v>
      </c>
      <c r="G121">
        <v>0</v>
      </c>
      <c r="H121">
        <v>0.24947551570526522</v>
      </c>
      <c r="I121">
        <v>0.19187179754858136</v>
      </c>
      <c r="J121">
        <v>0.13426808902662096</v>
      </c>
      <c r="K121">
        <v>2.7149591264395249E-3</v>
      </c>
      <c r="L121">
        <v>0.18749530855708849</v>
      </c>
      <c r="M121">
        <v>1.9676957091219902E-2</v>
      </c>
      <c r="N121">
        <v>82.410978134364271</v>
      </c>
      <c r="O121">
        <v>72.60308745919815</v>
      </c>
      <c r="P121">
        <v>62.79519678403237</v>
      </c>
      <c r="Q121">
        <v>6.7788777747328037</v>
      </c>
      <c r="R121">
        <v>64.836058597036768</v>
      </c>
      <c r="S121">
        <v>4.3264516797514005</v>
      </c>
      <c r="T121">
        <v>0.94636292130979693</v>
      </c>
      <c r="U121">
        <v>0.81593227517114786</v>
      </c>
      <c r="V121">
        <v>0.68550162903249889</v>
      </c>
      <c r="W121">
        <v>5.0219238147437645E-2</v>
      </c>
      <c r="X121">
        <v>0.61681282543162497</v>
      </c>
      <c r="Y121">
        <v>0</v>
      </c>
      <c r="Z121">
        <v>53.557859397260266</v>
      </c>
      <c r="AA121">
        <v>48.502222136986305</v>
      </c>
      <c r="AB121">
        <v>43.446581643835614</v>
      </c>
      <c r="AC121">
        <v>2.8563049394688269</v>
      </c>
      <c r="AD121">
        <v>57.850658491569419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1.725216629649326E-2</v>
      </c>
      <c r="AJ121">
        <v>1.3019363718835055</v>
      </c>
      <c r="AK121">
        <v>2.6683767635373987E-2</v>
      </c>
    </row>
    <row r="122" spans="1:37" x14ac:dyDescent="0.25">
      <c r="A122" s="1">
        <v>37465</v>
      </c>
      <c r="B122">
        <v>10.148166755780762</v>
      </c>
      <c r="C122">
        <v>7.8493983752106713</v>
      </c>
      <c r="D122">
        <v>5.5506299946405804</v>
      </c>
      <c r="E122">
        <v>0.35085625633987705</v>
      </c>
      <c r="F122">
        <v>5.9417029655707383</v>
      </c>
      <c r="G122">
        <v>0</v>
      </c>
      <c r="H122">
        <v>0.25158971499090305</v>
      </c>
      <c r="I122">
        <v>0.19349782973119645</v>
      </c>
      <c r="J122">
        <v>0.13540595418786353</v>
      </c>
      <c r="K122">
        <v>3.013306283191121E-3</v>
      </c>
      <c r="L122">
        <v>0.18749530855708849</v>
      </c>
      <c r="M122">
        <v>1.9676957091219902E-2</v>
      </c>
      <c r="N122">
        <v>83.109376254147008</v>
      </c>
      <c r="O122">
        <v>73.218367861394754</v>
      </c>
      <c r="P122">
        <v>63.327359468642811</v>
      </c>
      <c r="Q122">
        <v>6.7788777747328037</v>
      </c>
      <c r="R122">
        <v>64.836058597036768</v>
      </c>
      <c r="S122">
        <v>4.3264516797514005</v>
      </c>
      <c r="T122">
        <v>0.95438294606665963</v>
      </c>
      <c r="U122">
        <v>0.82284695546920839</v>
      </c>
      <c r="V122">
        <v>0.69131096487175736</v>
      </c>
      <c r="W122">
        <v>5.0219238147437645E-2</v>
      </c>
      <c r="X122">
        <v>0.61681282543162497</v>
      </c>
      <c r="Y122">
        <v>0</v>
      </c>
      <c r="Z122">
        <v>54.011739561643829</v>
      </c>
      <c r="AA122">
        <v>48.913257917808224</v>
      </c>
      <c r="AB122">
        <v>43.814773013698634</v>
      </c>
      <c r="AC122">
        <v>3.1341852535427157</v>
      </c>
      <c r="AD122">
        <v>57.850658491569419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1.8957049457252795E-2</v>
      </c>
      <c r="AJ122">
        <v>1.3019363718835055</v>
      </c>
      <c r="AK122">
        <v>2.6683767635373987E-2</v>
      </c>
    </row>
    <row r="123" spans="1:37" x14ac:dyDescent="0.25">
      <c r="A123" s="1">
        <v>37466</v>
      </c>
      <c r="B123">
        <v>10.233445468014214</v>
      </c>
      <c r="C123">
        <v>7.9153597060947947</v>
      </c>
      <c r="D123">
        <v>5.5972739441753756</v>
      </c>
      <c r="E123">
        <v>0.35085625633987705</v>
      </c>
      <c r="F123">
        <v>5.9417029655707383</v>
      </c>
      <c r="G123">
        <v>0</v>
      </c>
      <c r="H123">
        <v>0.25370391427654088</v>
      </c>
      <c r="I123">
        <v>0.19512386191381154</v>
      </c>
      <c r="J123">
        <v>0.13654381934910609</v>
      </c>
      <c r="K123">
        <v>3.013306283191121E-3</v>
      </c>
      <c r="L123">
        <v>0.18749530855708849</v>
      </c>
      <c r="M123">
        <v>1.9676957091219902E-2</v>
      </c>
      <c r="N123">
        <v>83.80777437392976</v>
      </c>
      <c r="O123">
        <v>73.833648263591343</v>
      </c>
      <c r="P123">
        <v>63.859522153253259</v>
      </c>
      <c r="Q123">
        <v>6.7788777747328037</v>
      </c>
      <c r="R123">
        <v>64.836058597036768</v>
      </c>
      <c r="S123">
        <v>4.3264516797514005</v>
      </c>
      <c r="T123">
        <v>0.96240297082352233</v>
      </c>
      <c r="U123">
        <v>0.82976163576726902</v>
      </c>
      <c r="V123">
        <v>0.69712030071101583</v>
      </c>
      <c r="W123">
        <v>5.0219238147437645E-2</v>
      </c>
      <c r="X123">
        <v>0.61681282543162497</v>
      </c>
      <c r="Y123">
        <v>0</v>
      </c>
      <c r="Z123">
        <v>54.465619726027391</v>
      </c>
      <c r="AA123">
        <v>49.324293698630143</v>
      </c>
      <c r="AB123">
        <v>44.182964383561647</v>
      </c>
      <c r="AC123">
        <v>3.1495135608596363</v>
      </c>
      <c r="AD123">
        <v>57.850658491569419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1.909781962648982E-2</v>
      </c>
      <c r="AJ123">
        <v>1.3019363718835055</v>
      </c>
      <c r="AK123">
        <v>2.6683767635373987E-2</v>
      </c>
    </row>
    <row r="124" spans="1:37" x14ac:dyDescent="0.25">
      <c r="A124" s="1">
        <v>37467</v>
      </c>
      <c r="B124">
        <v>10.318724180247665</v>
      </c>
      <c r="C124">
        <v>7.981321036978918</v>
      </c>
      <c r="D124">
        <v>5.6439178937101699</v>
      </c>
      <c r="E124">
        <v>0.35085625633987705</v>
      </c>
      <c r="F124">
        <v>5.9417029655707383</v>
      </c>
      <c r="G124">
        <v>0</v>
      </c>
      <c r="H124">
        <v>0.25581811356217876</v>
      </c>
      <c r="I124">
        <v>0.19674989409642663</v>
      </c>
      <c r="J124">
        <v>0.13768168451034862</v>
      </c>
      <c r="K124">
        <v>3.013306283191121E-3</v>
      </c>
      <c r="L124">
        <v>0.18749530855708849</v>
      </c>
      <c r="M124">
        <v>1.9676957091219902E-2</v>
      </c>
      <c r="N124">
        <v>84.506172493712512</v>
      </c>
      <c r="O124">
        <v>74.448928665787932</v>
      </c>
      <c r="P124">
        <v>64.391684837863707</v>
      </c>
      <c r="Q124">
        <v>6.7788777747328037</v>
      </c>
      <c r="R124">
        <v>64.836058597036768</v>
      </c>
      <c r="S124">
        <v>4.3264516797514005</v>
      </c>
      <c r="T124">
        <v>0.97042299558038503</v>
      </c>
      <c r="U124">
        <v>0.83667631606532955</v>
      </c>
      <c r="V124">
        <v>0.70292963655027429</v>
      </c>
      <c r="W124">
        <v>5.0219238147437645E-2</v>
      </c>
      <c r="X124">
        <v>0.61681282543162497</v>
      </c>
      <c r="Y124">
        <v>0</v>
      </c>
      <c r="Z124">
        <v>54.919499890410954</v>
      </c>
      <c r="AA124">
        <v>49.735329479452055</v>
      </c>
      <c r="AB124">
        <v>44.551155753424659</v>
      </c>
      <c r="AC124">
        <v>3.1907905027059154</v>
      </c>
      <c r="AD124">
        <v>59.468264147401996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1.9301154315387745E-2</v>
      </c>
      <c r="AJ124">
        <v>1.3348140269653086</v>
      </c>
      <c r="AK124">
        <v>2.6683767635373987E-2</v>
      </c>
    </row>
    <row r="125" spans="1:37" x14ac:dyDescent="0.25">
      <c r="A125" s="1">
        <v>37468</v>
      </c>
      <c r="B125">
        <v>10.404002892481117</v>
      </c>
      <c r="C125">
        <v>8.0472823678630405</v>
      </c>
      <c r="D125">
        <v>5.6905618432449652</v>
      </c>
      <c r="E125">
        <v>0.35085625633987705</v>
      </c>
      <c r="F125">
        <v>5.9417029655707383</v>
      </c>
      <c r="G125">
        <v>0</v>
      </c>
      <c r="H125">
        <v>0.25793231284781659</v>
      </c>
      <c r="I125">
        <v>0.19837592627904171</v>
      </c>
      <c r="J125">
        <v>0.13881954967159119</v>
      </c>
      <c r="K125">
        <v>3.013306283191121E-3</v>
      </c>
      <c r="L125">
        <v>0.18749530855708849</v>
      </c>
      <c r="M125">
        <v>1.9676957091219902E-2</v>
      </c>
      <c r="N125">
        <v>85.204570613495264</v>
      </c>
      <c r="O125">
        <v>75.064209067984535</v>
      </c>
      <c r="P125">
        <v>64.923847522474148</v>
      </c>
      <c r="Q125">
        <v>6.7788777747328037</v>
      </c>
      <c r="R125">
        <v>64.836058597036768</v>
      </c>
      <c r="S125">
        <v>4.3264516797514005</v>
      </c>
      <c r="T125">
        <v>0.97844302033724773</v>
      </c>
      <c r="U125">
        <v>0.84359099636339008</v>
      </c>
      <c r="V125">
        <v>0.70873897238953276</v>
      </c>
      <c r="W125">
        <v>5.0219238147437645E-2</v>
      </c>
      <c r="X125">
        <v>0.61681282543162497</v>
      </c>
      <c r="Y125">
        <v>0</v>
      </c>
      <c r="Z125">
        <v>55.373380054794517</v>
      </c>
      <c r="AA125">
        <v>50.146365260273974</v>
      </c>
      <c r="AB125">
        <v>44.919347123287672</v>
      </c>
      <c r="AC125">
        <v>3.1994869709387803</v>
      </c>
      <c r="AD125">
        <v>59.468264147401996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1.9363718835048643E-2</v>
      </c>
      <c r="AJ125">
        <v>1.3348140269653086</v>
      </c>
      <c r="AK125">
        <v>2.6683767635373987E-2</v>
      </c>
    </row>
    <row r="126" spans="1:37" x14ac:dyDescent="0.25">
      <c r="A126" s="1">
        <v>37469</v>
      </c>
      <c r="B126">
        <v>10.489281604714568</v>
      </c>
      <c r="C126">
        <v>8.1132436987471639</v>
      </c>
      <c r="D126">
        <v>5.7372057927797595</v>
      </c>
      <c r="E126">
        <v>0.35085625633987705</v>
      </c>
      <c r="F126">
        <v>5.9417029655707383</v>
      </c>
      <c r="G126">
        <v>0</v>
      </c>
      <c r="H126">
        <v>0.26004651213345442</v>
      </c>
      <c r="I126">
        <v>0.20000195846165683</v>
      </c>
      <c r="J126">
        <v>0.13995741483283372</v>
      </c>
      <c r="K126">
        <v>3.013306283191121E-3</v>
      </c>
      <c r="L126">
        <v>0.18749530855708849</v>
      </c>
      <c r="M126">
        <v>1.9676957091219902E-2</v>
      </c>
      <c r="N126">
        <v>85.902968733278001</v>
      </c>
      <c r="O126">
        <v>75.679489470181124</v>
      </c>
      <c r="P126">
        <v>65.456010207084589</v>
      </c>
      <c r="Q126">
        <v>6.7788777747328037</v>
      </c>
      <c r="R126">
        <v>64.836058597036768</v>
      </c>
      <c r="S126">
        <v>4.3264516797514005</v>
      </c>
      <c r="T126">
        <v>0.98646304509411042</v>
      </c>
      <c r="U126">
        <v>0.85050567666145072</v>
      </c>
      <c r="V126">
        <v>0.71454830822879123</v>
      </c>
      <c r="W126">
        <v>5.0219238147437645E-2</v>
      </c>
      <c r="X126">
        <v>0.61681282543162497</v>
      </c>
      <c r="Y126">
        <v>0</v>
      </c>
      <c r="Z126">
        <v>55.827260219178079</v>
      </c>
      <c r="AA126">
        <v>50.557401041095893</v>
      </c>
      <c r="AB126">
        <v>45.287538493150684</v>
      </c>
      <c r="AC126">
        <v>3.1994869709387803</v>
      </c>
      <c r="AD126">
        <v>59.468264147401996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1.9363718835048643E-2</v>
      </c>
      <c r="AJ126">
        <v>1.3348140269653086</v>
      </c>
      <c r="AK126">
        <v>2.6683767635373987E-2</v>
      </c>
    </row>
    <row r="127" spans="1:37" x14ac:dyDescent="0.25">
      <c r="A127" s="1">
        <v>37470</v>
      </c>
      <c r="B127">
        <v>10.57456031694802</v>
      </c>
      <c r="C127">
        <v>8.1792050296312873</v>
      </c>
      <c r="D127">
        <v>5.7838497423145547</v>
      </c>
      <c r="E127">
        <v>0.35085625633987705</v>
      </c>
      <c r="F127">
        <v>5.9417029655707383</v>
      </c>
      <c r="G127">
        <v>0</v>
      </c>
      <c r="H127">
        <v>0.26216071141909225</v>
      </c>
      <c r="I127">
        <v>0.20162799064427192</v>
      </c>
      <c r="J127">
        <v>0.14109527999407628</v>
      </c>
      <c r="K127">
        <v>3.013306283191121E-3</v>
      </c>
      <c r="L127">
        <v>0.18749530855708849</v>
      </c>
      <c r="M127">
        <v>1.9676957091219902E-2</v>
      </c>
      <c r="N127">
        <v>86.601366853060753</v>
      </c>
      <c r="O127">
        <v>76.294769872377714</v>
      </c>
      <c r="P127">
        <v>65.988172891695029</v>
      </c>
      <c r="Q127">
        <v>7.0306590846807344</v>
      </c>
      <c r="R127">
        <v>64.836058597036768</v>
      </c>
      <c r="S127">
        <v>4.3264516797514005</v>
      </c>
      <c r="T127">
        <v>0.99448306985097301</v>
      </c>
      <c r="U127">
        <v>0.85742035695951124</v>
      </c>
      <c r="V127">
        <v>0.7203576440680497</v>
      </c>
      <c r="W127">
        <v>5.1418196766237316E-2</v>
      </c>
      <c r="X127">
        <v>0.61681282543162497</v>
      </c>
      <c r="Y127">
        <v>0</v>
      </c>
      <c r="Z127">
        <v>56.281140383561642</v>
      </c>
      <c r="AA127">
        <v>50.968436821917813</v>
      </c>
      <c r="AB127">
        <v>45.655729863013697</v>
      </c>
      <c r="AC127">
        <v>3.1994869709387803</v>
      </c>
      <c r="AD127">
        <v>59.468264147401996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1.9363718835048643E-2</v>
      </c>
      <c r="AJ127">
        <v>1.3348140269653086</v>
      </c>
      <c r="AK127">
        <v>2.6683767635373987E-2</v>
      </c>
    </row>
    <row r="128" spans="1:37" x14ac:dyDescent="0.25">
      <c r="A128" s="1">
        <v>37471</v>
      </c>
      <c r="B128">
        <v>10.659839029181473</v>
      </c>
      <c r="C128">
        <v>8.2451663605154106</v>
      </c>
      <c r="D128">
        <v>5.8304936918493491</v>
      </c>
      <c r="E128">
        <v>0.35085625633987705</v>
      </c>
      <c r="F128">
        <v>5.9417029655707383</v>
      </c>
      <c r="G128">
        <v>0</v>
      </c>
      <c r="H128">
        <v>0.26427491070473008</v>
      </c>
      <c r="I128">
        <v>0.20325402282688701</v>
      </c>
      <c r="J128">
        <v>0.14223314515531882</v>
      </c>
      <c r="K128">
        <v>3.013306283191121E-3</v>
      </c>
      <c r="L128">
        <v>0.18749530855708849</v>
      </c>
      <c r="M128">
        <v>1.9676957091219902E-2</v>
      </c>
      <c r="N128">
        <v>87.299764972843505</v>
      </c>
      <c r="O128">
        <v>76.910050274574317</v>
      </c>
      <c r="P128">
        <v>66.52033557630547</v>
      </c>
      <c r="Q128">
        <v>7.0306590846807344</v>
      </c>
      <c r="R128">
        <v>64.836058597036768</v>
      </c>
      <c r="S128">
        <v>4.3264516797514005</v>
      </c>
      <c r="T128">
        <v>1.0025030946078357</v>
      </c>
      <c r="U128">
        <v>0.86433503725757188</v>
      </c>
      <c r="V128">
        <v>0.72616697990730816</v>
      </c>
      <c r="W128">
        <v>5.1418196766237316E-2</v>
      </c>
      <c r="X128">
        <v>0.61681282543162497</v>
      </c>
      <c r="Y128">
        <v>0</v>
      </c>
      <c r="Z128">
        <v>56.735020547945197</v>
      </c>
      <c r="AA128">
        <v>51.379472602739732</v>
      </c>
      <c r="AB128">
        <v>46.023921232876717</v>
      </c>
      <c r="AC128">
        <v>3.1994869709387803</v>
      </c>
      <c r="AD128">
        <v>60.341226890230537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1.9363718835048643E-2</v>
      </c>
      <c r="AJ128">
        <v>1.3544592861388314</v>
      </c>
      <c r="AK128">
        <v>2.6683767635373987E-2</v>
      </c>
    </row>
    <row r="129" spans="1:37" x14ac:dyDescent="0.25">
      <c r="A129" s="1">
        <v>37472</v>
      </c>
      <c r="B129">
        <v>10.745117741414925</v>
      </c>
      <c r="C129">
        <v>8.311127691399534</v>
      </c>
      <c r="D129">
        <v>5.8771376413841443</v>
      </c>
      <c r="E129">
        <v>0.35085625633987705</v>
      </c>
      <c r="F129">
        <v>5.9417029655707383</v>
      </c>
      <c r="G129">
        <v>0</v>
      </c>
      <c r="H129">
        <v>0.26638910999036797</v>
      </c>
      <c r="I129">
        <v>0.20488005500950213</v>
      </c>
      <c r="J129">
        <v>0.14337101031656138</v>
      </c>
      <c r="K129">
        <v>3.013306283191121E-3</v>
      </c>
      <c r="L129">
        <v>0.18749530855708849</v>
      </c>
      <c r="M129">
        <v>1.9676957091219902E-2</v>
      </c>
      <c r="N129">
        <v>87.998163092626257</v>
      </c>
      <c r="O129">
        <v>77.525330676770906</v>
      </c>
      <c r="P129">
        <v>67.052498260915925</v>
      </c>
      <c r="Q129">
        <v>7.0306590846807344</v>
      </c>
      <c r="R129">
        <v>64.836058597036768</v>
      </c>
      <c r="S129">
        <v>4.3264516797514005</v>
      </c>
      <c r="T129">
        <v>1.0105231193646984</v>
      </c>
      <c r="U129">
        <v>0.87124971755563241</v>
      </c>
      <c r="V129">
        <v>0.73197631574656663</v>
      </c>
      <c r="W129">
        <v>5.1418196766237316E-2</v>
      </c>
      <c r="X129">
        <v>0.61681282543162497</v>
      </c>
      <c r="Y129">
        <v>0</v>
      </c>
      <c r="Z129">
        <v>57.18890071232876</v>
      </c>
      <c r="AA129">
        <v>51.790508383561644</v>
      </c>
      <c r="AB129">
        <v>46.392112602739729</v>
      </c>
      <c r="AC129">
        <v>3.1994869709387803</v>
      </c>
      <c r="AD129">
        <v>60.531892263897127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1.9363718835048643E-2</v>
      </c>
      <c r="AJ129">
        <v>1.3584321331372986</v>
      </c>
      <c r="AK129">
        <v>2.6683767635373987E-2</v>
      </c>
    </row>
    <row r="130" spans="1:37" x14ac:dyDescent="0.25">
      <c r="A130" s="1">
        <v>37473</v>
      </c>
      <c r="B130">
        <v>10.830396453648376</v>
      </c>
      <c r="C130">
        <v>8.3770890222836574</v>
      </c>
      <c r="D130">
        <v>5.9237815909189386</v>
      </c>
      <c r="E130">
        <v>0.35085625633987705</v>
      </c>
      <c r="F130">
        <v>5.9417029655707383</v>
      </c>
      <c r="G130">
        <v>0</v>
      </c>
      <c r="H130">
        <v>0.2685033092760058</v>
      </c>
      <c r="I130">
        <v>0.20650608719211722</v>
      </c>
      <c r="J130">
        <v>0.14450887547780392</v>
      </c>
      <c r="K130">
        <v>3.013306283191121E-3</v>
      </c>
      <c r="L130">
        <v>0.18749530855708849</v>
      </c>
      <c r="M130">
        <v>1.9676957091219902E-2</v>
      </c>
      <c r="N130">
        <v>88.696561212408994</v>
      </c>
      <c r="O130">
        <v>78.14061107896751</v>
      </c>
      <c r="P130">
        <v>67.584660945526366</v>
      </c>
      <c r="Q130">
        <v>7.2452726774458753</v>
      </c>
      <c r="R130">
        <v>64.836058597036768</v>
      </c>
      <c r="S130">
        <v>4.3264516797514005</v>
      </c>
      <c r="T130">
        <v>1.0185431441215611</v>
      </c>
      <c r="U130">
        <v>0.87816439785369305</v>
      </c>
      <c r="V130">
        <v>0.7377856515858251</v>
      </c>
      <c r="W130">
        <v>5.2617155385036987E-2</v>
      </c>
      <c r="X130">
        <v>0.61681282543162497</v>
      </c>
      <c r="Y130">
        <v>0</v>
      </c>
      <c r="Z130">
        <v>57.642780876712322</v>
      </c>
      <c r="AA130">
        <v>52.201544164383563</v>
      </c>
      <c r="AB130">
        <v>46.760303972602742</v>
      </c>
      <c r="AC130">
        <v>3.1994869709387803</v>
      </c>
      <c r="AD130">
        <v>60.531892263897127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1.9363718835048643E-2</v>
      </c>
      <c r="AJ130">
        <v>1.3584321331372986</v>
      </c>
      <c r="AK130">
        <v>2.6683767635373987E-2</v>
      </c>
    </row>
    <row r="131" spans="1:37" x14ac:dyDescent="0.25">
      <c r="A131" s="1">
        <v>37474</v>
      </c>
      <c r="B131">
        <v>10.915675165881828</v>
      </c>
      <c r="C131">
        <v>8.4430503531677807</v>
      </c>
      <c r="D131">
        <v>5.9704255404537339</v>
      </c>
      <c r="E131">
        <v>0.35085625633987705</v>
      </c>
      <c r="F131">
        <v>9.186056865454324</v>
      </c>
      <c r="G131">
        <v>2.4336698485500916</v>
      </c>
      <c r="H131">
        <v>0.27061750856164363</v>
      </c>
      <c r="I131">
        <v>0.20813211937473231</v>
      </c>
      <c r="J131">
        <v>0.14564674063904648</v>
      </c>
      <c r="K131">
        <v>3.013306283191121E-3</v>
      </c>
      <c r="L131">
        <v>0.26734696295820104</v>
      </c>
      <c r="M131">
        <v>0.14532682426060678</v>
      </c>
      <c r="N131">
        <v>89.394959332191746</v>
      </c>
      <c r="O131">
        <v>78.755891481164099</v>
      </c>
      <c r="P131">
        <v>68.116823630136807</v>
      </c>
      <c r="Q131">
        <v>7.2959714990408324</v>
      </c>
      <c r="R131">
        <v>64.836058597036768</v>
      </c>
      <c r="S131">
        <v>4.3264516797514005</v>
      </c>
      <c r="T131">
        <v>1.0265631688784238</v>
      </c>
      <c r="U131">
        <v>0.88507907815175357</v>
      </c>
      <c r="V131">
        <v>0.74359498742508356</v>
      </c>
      <c r="W131">
        <v>5.2788435187722652E-2</v>
      </c>
      <c r="X131">
        <v>0.61681282543162497</v>
      </c>
      <c r="Y131">
        <v>0</v>
      </c>
      <c r="Z131">
        <v>58.096661041095885</v>
      </c>
      <c r="AA131">
        <v>52.612579945205482</v>
      </c>
      <c r="AB131">
        <v>47.128495342465754</v>
      </c>
      <c r="AC131">
        <v>3.3273532079957455</v>
      </c>
      <c r="AD131">
        <v>60.531892263897127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2.0114493070979449E-2</v>
      </c>
      <c r="AJ131">
        <v>1.3584321331372986</v>
      </c>
      <c r="AK131">
        <v>2.6683767635373987E-2</v>
      </c>
    </row>
    <row r="132" spans="1:37" x14ac:dyDescent="0.25">
      <c r="A132" s="1">
        <v>37475</v>
      </c>
      <c r="B132">
        <v>11.000953878115279</v>
      </c>
      <c r="C132">
        <v>8.5090116840519041</v>
      </c>
      <c r="D132">
        <v>6.0170694899885291</v>
      </c>
      <c r="E132">
        <v>0.35085625633987705</v>
      </c>
      <c r="F132">
        <v>9.186056865454324</v>
      </c>
      <c r="G132">
        <v>2.4336698485500916</v>
      </c>
      <c r="H132">
        <v>0.27273170784728146</v>
      </c>
      <c r="I132">
        <v>0.20975815155734739</v>
      </c>
      <c r="J132">
        <v>0.14678460580028904</v>
      </c>
      <c r="K132">
        <v>3.013306283191121E-3</v>
      </c>
      <c r="L132">
        <v>0.26734696295820104</v>
      </c>
      <c r="M132">
        <v>0.14532682426060678</v>
      </c>
      <c r="N132">
        <v>90.093357451974498</v>
      </c>
      <c r="O132">
        <v>79.371171883360688</v>
      </c>
      <c r="P132">
        <v>68.648986314747248</v>
      </c>
      <c r="Q132">
        <v>7.6446629213483135</v>
      </c>
      <c r="R132">
        <v>64.836058597036768</v>
      </c>
      <c r="S132">
        <v>4.3264516797514005</v>
      </c>
      <c r="T132">
        <v>1.0345831936352865</v>
      </c>
      <c r="U132">
        <v>0.8919937584498141</v>
      </c>
      <c r="V132">
        <v>0.74940432326434203</v>
      </c>
      <c r="W132">
        <v>5.4398465332967924E-2</v>
      </c>
      <c r="X132">
        <v>0.61681282543162497</v>
      </c>
      <c r="Y132">
        <v>0</v>
      </c>
      <c r="Z132">
        <v>58.550541205479448</v>
      </c>
      <c r="AA132">
        <v>53.023615726027401</v>
      </c>
      <c r="AB132">
        <v>47.496686712328767</v>
      </c>
      <c r="AC132">
        <v>3.3273532079957455</v>
      </c>
      <c r="AD132">
        <v>61.041104889417198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2.0114493070979449E-2</v>
      </c>
      <c r="AJ132">
        <v>1.3786717552475998</v>
      </c>
      <c r="AK132">
        <v>2.6683767635373987E-2</v>
      </c>
    </row>
    <row r="133" spans="1:37" x14ac:dyDescent="0.25">
      <c r="A133" s="1">
        <v>37476</v>
      </c>
      <c r="B133">
        <v>11.086232590348731</v>
      </c>
      <c r="C133">
        <v>8.5749730149360275</v>
      </c>
      <c r="D133">
        <v>6.0637134395233234</v>
      </c>
      <c r="E133">
        <v>0.35085625633987705</v>
      </c>
      <c r="F133">
        <v>9.186056865454324</v>
      </c>
      <c r="G133">
        <v>2.4336698485500916</v>
      </c>
      <c r="H133">
        <v>0.27484590713291929</v>
      </c>
      <c r="I133">
        <v>0.21138418373996248</v>
      </c>
      <c r="J133">
        <v>0.14792247096153158</v>
      </c>
      <c r="K133">
        <v>3.013306283191121E-3</v>
      </c>
      <c r="L133">
        <v>0.26734696295820104</v>
      </c>
      <c r="M133">
        <v>0.14532682426060678</v>
      </c>
      <c r="N133">
        <v>90.791755571757236</v>
      </c>
      <c r="O133">
        <v>79.986452285557291</v>
      </c>
      <c r="P133">
        <v>69.181148999357688</v>
      </c>
      <c r="Q133">
        <v>7.9718416004384753</v>
      </c>
      <c r="R133">
        <v>64.836058597036768</v>
      </c>
      <c r="S133">
        <v>4.3264516797514005</v>
      </c>
      <c r="T133">
        <v>1.0426032183921492</v>
      </c>
      <c r="U133">
        <v>0.89890843874787474</v>
      </c>
      <c r="V133">
        <v>0.7552136591036005</v>
      </c>
      <c r="W133">
        <v>5.6214031241435994E-2</v>
      </c>
      <c r="X133">
        <v>0.61681282543162497</v>
      </c>
      <c r="Y133">
        <v>0</v>
      </c>
      <c r="Z133">
        <v>59.00442136986301</v>
      </c>
      <c r="AA133">
        <v>53.43465150684932</v>
      </c>
      <c r="AB133">
        <v>47.86487808219178</v>
      </c>
      <c r="AC133">
        <v>3.3273532079957455</v>
      </c>
      <c r="AD133">
        <v>61.144273782338026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2.0114493070979449E-2</v>
      </c>
      <c r="AJ133">
        <v>1.3814558763725098</v>
      </c>
      <c r="AK133">
        <v>2.6683767635373987E-2</v>
      </c>
    </row>
    <row r="134" spans="1:37" x14ac:dyDescent="0.25">
      <c r="A134" s="1">
        <v>37477</v>
      </c>
      <c r="B134">
        <v>11.171511302582182</v>
      </c>
      <c r="C134">
        <v>8.6409343458201509</v>
      </c>
      <c r="D134">
        <v>6.1103573890581186</v>
      </c>
      <c r="E134">
        <v>0.35085625633987705</v>
      </c>
      <c r="F134">
        <v>9.186056865454324</v>
      </c>
      <c r="G134">
        <v>2.4336698485500916</v>
      </c>
      <c r="H134">
        <v>0.27696010641855717</v>
      </c>
      <c r="I134">
        <v>0.2130102159225776</v>
      </c>
      <c r="J134">
        <v>0.14906033612277414</v>
      </c>
      <c r="K134">
        <v>3.013306283191121E-3</v>
      </c>
      <c r="L134">
        <v>0.26734696295820104</v>
      </c>
      <c r="M134">
        <v>0.14532682426060678</v>
      </c>
      <c r="N134">
        <v>91.490153691539987</v>
      </c>
      <c r="O134">
        <v>80.601732687753881</v>
      </c>
      <c r="P134">
        <v>69.713311683968143</v>
      </c>
      <c r="Q134">
        <v>8.0283639353247462</v>
      </c>
      <c r="R134">
        <v>64.836058597036768</v>
      </c>
      <c r="S134">
        <v>4.3264516797514005</v>
      </c>
      <c r="T134">
        <v>1.0506232431490119</v>
      </c>
      <c r="U134">
        <v>0.90582311904593527</v>
      </c>
      <c r="V134">
        <v>0.76102299494285897</v>
      </c>
      <c r="W134">
        <v>5.6590846807344462E-2</v>
      </c>
      <c r="X134">
        <v>0.61681282543162497</v>
      </c>
      <c r="Y134">
        <v>0</v>
      </c>
      <c r="Z134">
        <v>59.458301534246573</v>
      </c>
      <c r="AA134">
        <v>53.845687287671232</v>
      </c>
      <c r="AB134">
        <v>48.233069452054792</v>
      </c>
      <c r="AC134">
        <v>3.3498764350736696</v>
      </c>
      <c r="AD134">
        <v>62.664654174617567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2.023962211030125E-2</v>
      </c>
      <c r="AJ134">
        <v>1.414552507273126</v>
      </c>
      <c r="AK134">
        <v>2.6683767635373987E-2</v>
      </c>
    </row>
    <row r="135" spans="1:37" x14ac:dyDescent="0.25">
      <c r="A135" s="1">
        <v>37478</v>
      </c>
      <c r="B135">
        <v>11.256790014815635</v>
      </c>
      <c r="C135">
        <v>8.7068956767042742</v>
      </c>
      <c r="D135">
        <v>6.157001338592913</v>
      </c>
      <c r="E135">
        <v>0.35085625633987705</v>
      </c>
      <c r="F135">
        <v>9.186056865454324</v>
      </c>
      <c r="G135">
        <v>2.4336698485500916</v>
      </c>
      <c r="H135">
        <v>0.279074305704195</v>
      </c>
      <c r="I135">
        <v>0.21463624810519269</v>
      </c>
      <c r="J135">
        <v>0.15019820128401667</v>
      </c>
      <c r="K135">
        <v>3.013306283191121E-3</v>
      </c>
      <c r="L135">
        <v>0.26734696295820104</v>
      </c>
      <c r="M135">
        <v>0.14532682426060678</v>
      </c>
      <c r="N135">
        <v>92.188551811322739</v>
      </c>
      <c r="O135">
        <v>81.217013089950484</v>
      </c>
      <c r="P135">
        <v>70.245474368578584</v>
      </c>
      <c r="Q135">
        <v>8.0283639353247462</v>
      </c>
      <c r="R135">
        <v>64.836058597036768</v>
      </c>
      <c r="S135">
        <v>4.3264516797514005</v>
      </c>
      <c r="T135">
        <v>1.0586432679058746</v>
      </c>
      <c r="U135">
        <v>0.9127377993439959</v>
      </c>
      <c r="V135">
        <v>0.76683233078211743</v>
      </c>
      <c r="W135">
        <v>5.6590846807344462E-2</v>
      </c>
      <c r="X135">
        <v>0.61681282543162497</v>
      </c>
      <c r="Y135">
        <v>0</v>
      </c>
      <c r="Z135">
        <v>59.912181698630128</v>
      </c>
      <c r="AA135">
        <v>54.256723068493152</v>
      </c>
      <c r="AB135">
        <v>48.601260821917812</v>
      </c>
      <c r="AC135">
        <v>3.3498764350736696</v>
      </c>
      <c r="AD135">
        <v>62.664654174617567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2.023962211030125E-2</v>
      </c>
      <c r="AJ135">
        <v>1.414552507273126</v>
      </c>
      <c r="AK135">
        <v>2.6683767635373987E-2</v>
      </c>
    </row>
    <row r="136" spans="1:37" x14ac:dyDescent="0.25">
      <c r="A136" s="1">
        <v>37479</v>
      </c>
      <c r="B136">
        <v>11.342068727049087</v>
      </c>
      <c r="C136">
        <v>8.7728570075883976</v>
      </c>
      <c r="D136">
        <v>6.2036452881277082</v>
      </c>
      <c r="E136">
        <v>0.35085625633987705</v>
      </c>
      <c r="F136">
        <v>9.186056865454324</v>
      </c>
      <c r="G136">
        <v>2.4336698485500916</v>
      </c>
      <c r="H136">
        <v>0.28118850498983283</v>
      </c>
      <c r="I136">
        <v>0.21626228028780778</v>
      </c>
      <c r="J136">
        <v>0.15133606644525924</v>
      </c>
      <c r="K136">
        <v>3.013306283191121E-3</v>
      </c>
      <c r="L136">
        <v>0.26734696295820104</v>
      </c>
      <c r="M136">
        <v>0.14532682426060678</v>
      </c>
      <c r="N136">
        <v>92.886949931105491</v>
      </c>
      <c r="O136">
        <v>81.832293492147073</v>
      </c>
      <c r="P136">
        <v>70.777637053189025</v>
      </c>
      <c r="Q136">
        <v>8.0283639353247462</v>
      </c>
      <c r="R136">
        <v>64.836058597036768</v>
      </c>
      <c r="S136">
        <v>4.3264516797514005</v>
      </c>
      <c r="T136">
        <v>1.0666632926627373</v>
      </c>
      <c r="U136">
        <v>0.91965247964205643</v>
      </c>
      <c r="V136">
        <v>0.7726416666213759</v>
      </c>
      <c r="W136">
        <v>5.6590846807344462E-2</v>
      </c>
      <c r="X136">
        <v>0.61681282543162497</v>
      </c>
      <c r="Y136">
        <v>0</v>
      </c>
      <c r="Z136">
        <v>60.366061863013691</v>
      </c>
      <c r="AA136">
        <v>54.667758849315071</v>
      </c>
      <c r="AB136">
        <v>48.969452191780825</v>
      </c>
      <c r="AC136">
        <v>3.3498764350736696</v>
      </c>
      <c r="AD136">
        <v>62.664654174617567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2.023962211030125E-2</v>
      </c>
      <c r="AJ136">
        <v>1.414552507273126</v>
      </c>
      <c r="AK136">
        <v>2.6683767635373987E-2</v>
      </c>
    </row>
    <row r="137" spans="1:37" x14ac:dyDescent="0.25">
      <c r="A137" s="1">
        <v>37480</v>
      </c>
      <c r="B137">
        <v>11.427347439282538</v>
      </c>
      <c r="C137">
        <v>8.838818338472521</v>
      </c>
      <c r="D137">
        <v>6.2502892376625026</v>
      </c>
      <c r="E137">
        <v>0.35085625633987705</v>
      </c>
      <c r="F137">
        <v>9.186056865454324</v>
      </c>
      <c r="G137">
        <v>2.4336698485500916</v>
      </c>
      <c r="H137">
        <v>0.28330270427547066</v>
      </c>
      <c r="I137">
        <v>0.2178883124704229</v>
      </c>
      <c r="J137">
        <v>0.15247393160650177</v>
      </c>
      <c r="K137">
        <v>3.013306283191121E-3</v>
      </c>
      <c r="L137">
        <v>0.26734696295820104</v>
      </c>
      <c r="M137">
        <v>0.14532682426060678</v>
      </c>
      <c r="N137">
        <v>93.585348050888228</v>
      </c>
      <c r="O137">
        <v>82.447573894343662</v>
      </c>
      <c r="P137">
        <v>71.309799737799466</v>
      </c>
      <c r="Q137">
        <v>8.0283639353247462</v>
      </c>
      <c r="R137">
        <v>64.836058597036768</v>
      </c>
      <c r="S137">
        <v>4.3264516797514005</v>
      </c>
      <c r="T137">
        <v>1.0746833174196</v>
      </c>
      <c r="U137">
        <v>0.92656715994011707</v>
      </c>
      <c r="V137">
        <v>0.77845100246063437</v>
      </c>
      <c r="W137">
        <v>5.6590846807344462E-2</v>
      </c>
      <c r="X137">
        <v>0.61681282543162497</v>
      </c>
      <c r="Y137">
        <v>0</v>
      </c>
      <c r="Z137">
        <v>60.819942027397254</v>
      </c>
      <c r="AA137">
        <v>55.07879463013699</v>
      </c>
      <c r="AB137">
        <v>49.337643561643837</v>
      </c>
      <c r="AC137">
        <v>3.3498764350736696</v>
      </c>
      <c r="AD137">
        <v>62.676635280132629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2.023962211030125E-2</v>
      </c>
      <c r="AJ137">
        <v>1.4150530234304133</v>
      </c>
      <c r="AK137">
        <v>2.6683767635373987E-2</v>
      </c>
    </row>
    <row r="138" spans="1:37" x14ac:dyDescent="0.25">
      <c r="A138" s="1">
        <v>37481</v>
      </c>
      <c r="B138">
        <v>11.51262615151599</v>
      </c>
      <c r="C138">
        <v>8.9047796693566443</v>
      </c>
      <c r="D138">
        <v>6.2969331871972978</v>
      </c>
      <c r="E138">
        <v>0.35085625633987705</v>
      </c>
      <c r="F138">
        <v>9.186056865454324</v>
      </c>
      <c r="G138">
        <v>2.4336698485500916</v>
      </c>
      <c r="H138">
        <v>0.28541690356110849</v>
      </c>
      <c r="I138">
        <v>0.21951434465303798</v>
      </c>
      <c r="J138">
        <v>0.15361179676774434</v>
      </c>
      <c r="K138">
        <v>3.013306283191121E-3</v>
      </c>
      <c r="L138">
        <v>0.26734696295820104</v>
      </c>
      <c r="M138">
        <v>0.14532682426060678</v>
      </c>
      <c r="N138">
        <v>94.28374617067098</v>
      </c>
      <c r="O138">
        <v>83.062854296540266</v>
      </c>
      <c r="P138">
        <v>71.841962422409907</v>
      </c>
      <c r="Q138">
        <v>8.0283639353247462</v>
      </c>
      <c r="R138">
        <v>66.614216996598287</v>
      </c>
      <c r="S138">
        <v>4.3264516797514005</v>
      </c>
      <c r="T138">
        <v>1.0827033421764627</v>
      </c>
      <c r="U138">
        <v>0.9334818402381776</v>
      </c>
      <c r="V138">
        <v>0.78426033829989283</v>
      </c>
      <c r="W138">
        <v>5.6590846807344462E-2</v>
      </c>
      <c r="X138">
        <v>0.68580432995341178</v>
      </c>
      <c r="Y138">
        <v>0</v>
      </c>
      <c r="Z138">
        <v>61.273822191780816</v>
      </c>
      <c r="AA138">
        <v>55.489830410958909</v>
      </c>
      <c r="AB138">
        <v>49.70583493150685</v>
      </c>
      <c r="AC138">
        <v>3.4673413207370101</v>
      </c>
      <c r="AD138">
        <v>62.696874902242932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2.0771420527418902E-2</v>
      </c>
      <c r="AJ138">
        <v>1.4167422654612576</v>
      </c>
      <c r="AK138">
        <v>2.6683767635373987E-2</v>
      </c>
    </row>
    <row r="139" spans="1:37" x14ac:dyDescent="0.25">
      <c r="A139" s="1">
        <v>37482</v>
      </c>
      <c r="B139">
        <v>11.597904863749442</v>
      </c>
      <c r="C139">
        <v>8.9707410002407677</v>
      </c>
      <c r="D139">
        <v>6.3435771367320921</v>
      </c>
      <c r="E139">
        <v>0.35085625633987705</v>
      </c>
      <c r="F139">
        <v>9.186056865454324</v>
      </c>
      <c r="G139">
        <v>2.4336698485500916</v>
      </c>
      <c r="H139">
        <v>0.28753110284674638</v>
      </c>
      <c r="I139">
        <v>0.22114037683565307</v>
      </c>
      <c r="J139">
        <v>0.15474966192898687</v>
      </c>
      <c r="K139">
        <v>3.013306283191121E-3</v>
      </c>
      <c r="L139">
        <v>0.26734696295820104</v>
      </c>
      <c r="M139">
        <v>0.14532682426060678</v>
      </c>
      <c r="N139">
        <v>94.982144290453732</v>
      </c>
      <c r="O139">
        <v>83.678134698736855</v>
      </c>
      <c r="P139">
        <v>72.374125107020362</v>
      </c>
      <c r="Q139">
        <v>8.0283639353247462</v>
      </c>
      <c r="R139">
        <v>67.033509953572803</v>
      </c>
      <c r="S139">
        <v>4.3264516797514005</v>
      </c>
      <c r="T139">
        <v>1.0907233669333254</v>
      </c>
      <c r="U139">
        <v>0.94039652053623812</v>
      </c>
      <c r="V139">
        <v>0.7900696741391513</v>
      </c>
      <c r="W139">
        <v>5.6590846807344462E-2</v>
      </c>
      <c r="X139">
        <v>0.69197040285009581</v>
      </c>
      <c r="Y139">
        <v>0</v>
      </c>
      <c r="Z139">
        <v>61.727702356164379</v>
      </c>
      <c r="AA139">
        <v>55.900866191780821</v>
      </c>
      <c r="AB139">
        <v>50.074026301369862</v>
      </c>
      <c r="AC139">
        <v>3.5289048080833361</v>
      </c>
      <c r="AD139">
        <v>62.789313980041911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2.1052960865892954E-2</v>
      </c>
      <c r="AJ139">
        <v>1.4189320236493892</v>
      </c>
      <c r="AK139">
        <v>2.6683767635373987E-2</v>
      </c>
    </row>
    <row r="140" spans="1:37" x14ac:dyDescent="0.25">
      <c r="A140" s="1">
        <v>37483</v>
      </c>
      <c r="B140">
        <v>11.683183575982893</v>
      </c>
      <c r="C140">
        <v>9.0367023311248911</v>
      </c>
      <c r="D140">
        <v>6.3902210862668873</v>
      </c>
      <c r="E140">
        <v>0.35085625633987705</v>
      </c>
      <c r="F140">
        <v>9.186056865454324</v>
      </c>
      <c r="G140">
        <v>2.4336698485500916</v>
      </c>
      <c r="H140">
        <v>0.28964530213238421</v>
      </c>
      <c r="I140">
        <v>0.22276640901826816</v>
      </c>
      <c r="J140">
        <v>0.15588752709022943</v>
      </c>
      <c r="K140">
        <v>3.013306283191121E-3</v>
      </c>
      <c r="L140">
        <v>0.26734696295820104</v>
      </c>
      <c r="M140">
        <v>0.14532682426060678</v>
      </c>
      <c r="N140">
        <v>95.680542410236484</v>
      </c>
      <c r="O140">
        <v>84.293415100933444</v>
      </c>
      <c r="P140">
        <v>72.906287791630803</v>
      </c>
      <c r="Q140">
        <v>8.0283639353247462</v>
      </c>
      <c r="R140">
        <v>67.033509953572803</v>
      </c>
      <c r="S140">
        <v>4.3264516797514005</v>
      </c>
      <c r="T140">
        <v>1.0987433916901881</v>
      </c>
      <c r="U140">
        <v>0.94731120083429876</v>
      </c>
      <c r="V140">
        <v>0.79587900997840977</v>
      </c>
      <c r="W140">
        <v>5.6590846807344462E-2</v>
      </c>
      <c r="X140">
        <v>0.69197040285009581</v>
      </c>
      <c r="Y140">
        <v>0</v>
      </c>
      <c r="Z140">
        <v>62.181582520547941</v>
      </c>
      <c r="AA140">
        <v>56.31190197260274</v>
      </c>
      <c r="AB140">
        <v>50.442217671232875</v>
      </c>
      <c r="AC140">
        <v>3.5696186692526668</v>
      </c>
      <c r="AD140">
        <v>62.789313980041911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2.1240654424875653E-2</v>
      </c>
      <c r="AJ140">
        <v>1.4189320236493892</v>
      </c>
      <c r="AK140">
        <v>2.6683767635373987E-2</v>
      </c>
    </row>
    <row r="141" spans="1:37" x14ac:dyDescent="0.25">
      <c r="A141" s="1">
        <v>37484</v>
      </c>
      <c r="B141">
        <v>11.768462288216345</v>
      </c>
      <c r="C141">
        <v>9.1026636620090144</v>
      </c>
      <c r="D141">
        <v>6.4368650358016817</v>
      </c>
      <c r="E141">
        <v>0.35085625633987705</v>
      </c>
      <c r="F141">
        <v>9.186056865454324</v>
      </c>
      <c r="G141">
        <v>2.4336698485500916</v>
      </c>
      <c r="H141">
        <v>0.29175950141802204</v>
      </c>
      <c r="I141">
        <v>0.22439244120088325</v>
      </c>
      <c r="J141">
        <v>0.157025392251472</v>
      </c>
      <c r="K141">
        <v>3.013306283191121E-3</v>
      </c>
      <c r="L141">
        <v>0.26734696295820104</v>
      </c>
      <c r="M141">
        <v>0.14532682426060678</v>
      </c>
      <c r="N141">
        <v>96.378940530019221</v>
      </c>
      <c r="O141">
        <v>84.908695503130048</v>
      </c>
      <c r="P141">
        <v>73.438450476241243</v>
      </c>
      <c r="Q141">
        <v>8.0493285831734713</v>
      </c>
      <c r="R141">
        <v>67.41025700756019</v>
      </c>
      <c r="S141">
        <v>4.3264516797514005</v>
      </c>
      <c r="T141">
        <v>1.1067634164470506</v>
      </c>
      <c r="U141">
        <v>0.95422588113235929</v>
      </c>
      <c r="V141">
        <v>0.80168834581766824</v>
      </c>
      <c r="W141">
        <v>5.6899150452178665E-2</v>
      </c>
      <c r="X141">
        <v>0.69519046314058641</v>
      </c>
      <c r="Y141">
        <v>0</v>
      </c>
      <c r="Z141">
        <v>62.635462684931504</v>
      </c>
      <c r="AA141">
        <v>56.722937753424659</v>
      </c>
      <c r="AB141">
        <v>50.810409041095895</v>
      </c>
      <c r="AC141">
        <v>3.6581005411830949</v>
      </c>
      <c r="AD141">
        <v>62.913692245127777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2.1881940751399882E-2</v>
      </c>
      <c r="AJ141">
        <v>1.4206838301998943</v>
      </c>
      <c r="AK141">
        <v>2.6683767635373987E-2</v>
      </c>
    </row>
    <row r="142" spans="1:37" x14ac:dyDescent="0.25">
      <c r="A142" s="1">
        <v>37485</v>
      </c>
      <c r="B142">
        <v>11.853741000449798</v>
      </c>
      <c r="C142">
        <v>9.168624992893136</v>
      </c>
      <c r="D142">
        <v>6.4835089853364769</v>
      </c>
      <c r="E142">
        <v>0.35085625633987705</v>
      </c>
      <c r="F142">
        <v>9.186056865454324</v>
      </c>
      <c r="G142">
        <v>2.4336698485500916</v>
      </c>
      <c r="H142">
        <v>0.29387370070365987</v>
      </c>
      <c r="I142">
        <v>0.22601847338349837</v>
      </c>
      <c r="J142">
        <v>0.15816325741271453</v>
      </c>
      <c r="K142">
        <v>3.013306283191121E-3</v>
      </c>
      <c r="L142">
        <v>0.26734696295820104</v>
      </c>
      <c r="M142">
        <v>0.14532682426060678</v>
      </c>
      <c r="N142">
        <v>97.077338649801973</v>
      </c>
      <c r="O142">
        <v>85.523975905326637</v>
      </c>
      <c r="P142">
        <v>73.970613160851684</v>
      </c>
      <c r="Q142">
        <v>8.0493285831734713</v>
      </c>
      <c r="R142">
        <v>67.41025700756019</v>
      </c>
      <c r="S142">
        <v>4.3264516797514005</v>
      </c>
      <c r="T142">
        <v>1.1147834412039133</v>
      </c>
      <c r="U142">
        <v>0.96114056143041993</v>
      </c>
      <c r="V142">
        <v>0.8074976816569267</v>
      </c>
      <c r="W142">
        <v>5.6899150452178665E-2</v>
      </c>
      <c r="X142">
        <v>0.69519046314058641</v>
      </c>
      <c r="Y142">
        <v>0</v>
      </c>
      <c r="Z142">
        <v>63.089342849315059</v>
      </c>
      <c r="AA142">
        <v>57.133973534246579</v>
      </c>
      <c r="AB142">
        <v>51.178600410958907</v>
      </c>
      <c r="AC142">
        <v>3.6581005411830949</v>
      </c>
      <c r="AD142">
        <v>63.286076266149458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2.1881940751399882E-2</v>
      </c>
      <c r="AJ142">
        <v>1.4294428629524203</v>
      </c>
      <c r="AK142">
        <v>2.6683767635373987E-2</v>
      </c>
    </row>
    <row r="143" spans="1:37" x14ac:dyDescent="0.25">
      <c r="A143" s="1">
        <v>37486</v>
      </c>
      <c r="B143">
        <v>11.939019712683249</v>
      </c>
      <c r="C143">
        <v>9.2345863237772594</v>
      </c>
      <c r="D143">
        <v>6.5301529348712712</v>
      </c>
      <c r="E143">
        <v>0.35085625633987705</v>
      </c>
      <c r="F143">
        <v>9.186056865454324</v>
      </c>
      <c r="G143">
        <v>2.4336698485500916</v>
      </c>
      <c r="H143">
        <v>0.2959878999892977</v>
      </c>
      <c r="I143">
        <v>0.22764450556611346</v>
      </c>
      <c r="J143">
        <v>0.15930112257395709</v>
      </c>
      <c r="K143">
        <v>3.013306283191121E-3</v>
      </c>
      <c r="L143">
        <v>0.26734696295820104</v>
      </c>
      <c r="M143">
        <v>0.14532682426060678</v>
      </c>
      <c r="N143">
        <v>97.775736769584725</v>
      </c>
      <c r="O143">
        <v>86.139256307523226</v>
      </c>
      <c r="P143">
        <v>74.502775845462139</v>
      </c>
      <c r="Q143">
        <v>8.0493285831734713</v>
      </c>
      <c r="R143">
        <v>67.5071328639592</v>
      </c>
      <c r="S143">
        <v>4.3264516797514005</v>
      </c>
      <c r="T143">
        <v>1.122803465960776</v>
      </c>
      <c r="U143">
        <v>0.96805524172848045</v>
      </c>
      <c r="V143">
        <v>0.81330701749618517</v>
      </c>
      <c r="W143">
        <v>5.6899150452178665E-2</v>
      </c>
      <c r="X143">
        <v>0.69614963003562613</v>
      </c>
      <c r="Y143">
        <v>0</v>
      </c>
      <c r="Z143">
        <v>63.543223013698622</v>
      </c>
      <c r="AA143">
        <v>57.545009315068498</v>
      </c>
      <c r="AB143">
        <v>51.54679178082192</v>
      </c>
      <c r="AC143">
        <v>3.6581005411830949</v>
      </c>
      <c r="AD143">
        <v>63.553070353802347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2.1881940751399882E-2</v>
      </c>
      <c r="AJ143">
        <v>1.4333218631713962</v>
      </c>
      <c r="AK143">
        <v>2.6683767635373987E-2</v>
      </c>
    </row>
    <row r="144" spans="1:37" x14ac:dyDescent="0.25">
      <c r="A144" s="1">
        <v>37487</v>
      </c>
      <c r="B144">
        <v>12.024298424916701</v>
      </c>
      <c r="C144">
        <v>9.3005476546613828</v>
      </c>
      <c r="D144">
        <v>6.5767968844060665</v>
      </c>
      <c r="E144">
        <v>0.35085625633987705</v>
      </c>
      <c r="F144">
        <v>9.186056865454324</v>
      </c>
      <c r="G144">
        <v>2.4336698485500916</v>
      </c>
      <c r="H144">
        <v>0.29810209927493558</v>
      </c>
      <c r="I144">
        <v>0.22927053774872855</v>
      </c>
      <c r="J144">
        <v>0.16043898773519963</v>
      </c>
      <c r="K144">
        <v>3.013306283191121E-3</v>
      </c>
      <c r="L144">
        <v>0.26734696295820104</v>
      </c>
      <c r="M144">
        <v>0.14532682426060678</v>
      </c>
      <c r="N144">
        <v>98.474134889367477</v>
      </c>
      <c r="O144">
        <v>86.754536709719829</v>
      </c>
      <c r="P144">
        <v>75.03493853007258</v>
      </c>
      <c r="Q144">
        <v>8.0493285831734713</v>
      </c>
      <c r="R144">
        <v>67.5071328639592</v>
      </c>
      <c r="S144">
        <v>4.3264516797514005</v>
      </c>
      <c r="T144">
        <v>1.1308234907176387</v>
      </c>
      <c r="U144">
        <v>0.97496992202654109</v>
      </c>
      <c r="V144">
        <v>0.81911635333544364</v>
      </c>
      <c r="W144">
        <v>5.6899150452178665E-2</v>
      </c>
      <c r="X144">
        <v>0.69614963003562613</v>
      </c>
      <c r="Y144">
        <v>0</v>
      </c>
      <c r="Z144">
        <v>63.997103178082185</v>
      </c>
      <c r="AA144">
        <v>57.956045095890417</v>
      </c>
      <c r="AB144">
        <v>51.914983150684932</v>
      </c>
      <c r="AC144">
        <v>3.6581005411830949</v>
      </c>
      <c r="AD144">
        <v>63.553070353802347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2.1881940751399882E-2</v>
      </c>
      <c r="AJ144">
        <v>1.4333218631713962</v>
      </c>
      <c r="AK144">
        <v>2.6683767635373987E-2</v>
      </c>
    </row>
    <row r="145" spans="1:37" x14ac:dyDescent="0.25">
      <c r="A145" s="1">
        <v>37488</v>
      </c>
      <c r="B145">
        <v>12.109577137150152</v>
      </c>
      <c r="C145">
        <v>9.3665089855455061</v>
      </c>
      <c r="D145">
        <v>6.6234408339408608</v>
      </c>
      <c r="E145">
        <v>0.35085625633987705</v>
      </c>
      <c r="F145">
        <v>9.186056865454324</v>
      </c>
      <c r="G145">
        <v>2.4336698485500916</v>
      </c>
      <c r="H145">
        <v>0.30021629856057341</v>
      </c>
      <c r="I145">
        <v>0.23089656993134366</v>
      </c>
      <c r="J145">
        <v>0.16157685289644219</v>
      </c>
      <c r="K145">
        <v>3.013306283191121E-3</v>
      </c>
      <c r="L145">
        <v>0.26734696295820104</v>
      </c>
      <c r="M145">
        <v>0.14532682426060678</v>
      </c>
      <c r="N145">
        <v>99.172533009150214</v>
      </c>
      <c r="O145">
        <v>87.369817111916419</v>
      </c>
      <c r="P145">
        <v>75.567101214683021</v>
      </c>
      <c r="Q145">
        <v>9.3033707865168527</v>
      </c>
      <c r="R145">
        <v>67.5071328639592</v>
      </c>
      <c r="S145">
        <v>4.3264516797514005</v>
      </c>
      <c r="T145">
        <v>1.1388435154745014</v>
      </c>
      <c r="U145">
        <v>0.98188460232460162</v>
      </c>
      <c r="V145">
        <v>0.8249256891747021</v>
      </c>
      <c r="W145">
        <v>6.2928199506714161E-2</v>
      </c>
      <c r="X145">
        <v>0.69614963003562613</v>
      </c>
      <c r="Y145">
        <v>0</v>
      </c>
      <c r="Z145">
        <v>64.450983342465747</v>
      </c>
      <c r="AA145">
        <v>58.367080876712329</v>
      </c>
      <c r="AB145">
        <v>52.283174520547945</v>
      </c>
      <c r="AC145">
        <v>3.8053304970751087</v>
      </c>
      <c r="AD145">
        <v>63.553070353802347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2.2851690806143837E-2</v>
      </c>
      <c r="AJ145">
        <v>1.4333218631713962</v>
      </c>
      <c r="AK145">
        <v>2.6683767635373987E-2</v>
      </c>
    </row>
    <row r="146" spans="1:37" x14ac:dyDescent="0.25">
      <c r="A146" s="1">
        <v>37489</v>
      </c>
      <c r="B146">
        <v>12.194855849383604</v>
      </c>
      <c r="C146">
        <v>9.4324703164296295</v>
      </c>
      <c r="D146">
        <v>6.670084783475656</v>
      </c>
      <c r="E146">
        <v>0.35085625633987705</v>
      </c>
      <c r="F146">
        <v>9.186056865454324</v>
      </c>
      <c r="G146">
        <v>2.4336698485500916</v>
      </c>
      <c r="H146">
        <v>0.30233049784621124</v>
      </c>
      <c r="I146">
        <v>0.23252260211395875</v>
      </c>
      <c r="J146">
        <v>0.16271471805768473</v>
      </c>
      <c r="K146">
        <v>3.013306283191121E-3</v>
      </c>
      <c r="L146">
        <v>0.26734696295820104</v>
      </c>
      <c r="M146">
        <v>0.14532682426060678</v>
      </c>
      <c r="N146">
        <v>99.870931128932966</v>
      </c>
      <c r="O146">
        <v>87.985097514113022</v>
      </c>
      <c r="P146">
        <v>76.099263899293462</v>
      </c>
      <c r="Q146">
        <v>9.4184708139216209</v>
      </c>
      <c r="R146">
        <v>67.5071328639592</v>
      </c>
      <c r="S146">
        <v>4.3264516797514005</v>
      </c>
      <c r="T146">
        <v>1.1468635402313641</v>
      </c>
      <c r="U146">
        <v>0.98879928262266215</v>
      </c>
      <c r="V146">
        <v>0.83073502501396057</v>
      </c>
      <c r="W146">
        <v>6.3407782954234035E-2</v>
      </c>
      <c r="X146">
        <v>0.69614963003562613</v>
      </c>
      <c r="Y146">
        <v>0</v>
      </c>
      <c r="Z146">
        <v>64.90486350684931</v>
      </c>
      <c r="AA146">
        <v>58.778116657534248</v>
      </c>
      <c r="AB146">
        <v>52.651365890410958</v>
      </c>
      <c r="AC146">
        <v>3.831357337254043</v>
      </c>
      <c r="AD146">
        <v>63.553070353802347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2.2992460975380862E-2</v>
      </c>
      <c r="AJ146">
        <v>1.4333218631713962</v>
      </c>
      <c r="AK146">
        <v>2.6683767635373987E-2</v>
      </c>
    </row>
    <row r="147" spans="1:37" x14ac:dyDescent="0.25">
      <c r="A147" s="1">
        <v>37490</v>
      </c>
      <c r="B147">
        <v>12.280134561617055</v>
      </c>
      <c r="C147">
        <v>9.4984316473137529</v>
      </c>
      <c r="D147">
        <v>6.7167287330104504</v>
      </c>
      <c r="E147">
        <v>0.35085625633987705</v>
      </c>
      <c r="F147">
        <v>9.186056865454324</v>
      </c>
      <c r="G147">
        <v>2.4336698485500916</v>
      </c>
      <c r="H147">
        <v>0.30444469713184907</v>
      </c>
      <c r="I147">
        <v>0.23414863429657384</v>
      </c>
      <c r="J147">
        <v>0.16385258321892729</v>
      </c>
      <c r="K147">
        <v>3.013306283191121E-3</v>
      </c>
      <c r="L147">
        <v>0.26734696295820104</v>
      </c>
      <c r="M147">
        <v>0.14532682426060678</v>
      </c>
      <c r="N147">
        <v>100.56932924871572</v>
      </c>
      <c r="O147">
        <v>88.600377916309611</v>
      </c>
      <c r="P147">
        <v>76.631426583903902</v>
      </c>
      <c r="Q147">
        <v>9.4184708139216209</v>
      </c>
      <c r="R147">
        <v>67.5071328639592</v>
      </c>
      <c r="S147">
        <v>4.3264516797514005</v>
      </c>
      <c r="T147">
        <v>1.1548835649882268</v>
      </c>
      <c r="U147">
        <v>0.99571396292072278</v>
      </c>
      <c r="V147">
        <v>0.83654436085321904</v>
      </c>
      <c r="W147">
        <v>6.3407782954234035E-2</v>
      </c>
      <c r="X147">
        <v>0.69614963003562613</v>
      </c>
      <c r="Y147">
        <v>0</v>
      </c>
      <c r="Z147">
        <v>65.358743671232872</v>
      </c>
      <c r="AA147">
        <v>59.189152438356167</v>
      </c>
      <c r="AB147">
        <v>53.01955726027397</v>
      </c>
      <c r="AC147">
        <v>3.9173366283980351</v>
      </c>
      <c r="AD147">
        <v>63.553070353802347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2.3555541652328964E-2</v>
      </c>
      <c r="AJ147">
        <v>1.4333218631713962</v>
      </c>
      <c r="AK147">
        <v>2.6683767635373987E-2</v>
      </c>
    </row>
    <row r="148" spans="1:37" x14ac:dyDescent="0.25">
      <c r="A148" s="1">
        <v>37491</v>
      </c>
      <c r="B148">
        <v>12.365413273850509</v>
      </c>
      <c r="C148">
        <v>9.5643929781978763</v>
      </c>
      <c r="D148">
        <v>6.7633726825452456</v>
      </c>
      <c r="E148">
        <v>0.35085625633987705</v>
      </c>
      <c r="F148">
        <v>9.186056865454324</v>
      </c>
      <c r="G148">
        <v>2.4336698485500916</v>
      </c>
      <c r="H148">
        <v>0.3065588964174869</v>
      </c>
      <c r="I148">
        <v>0.23577466647918893</v>
      </c>
      <c r="J148">
        <v>0.16499044838016985</v>
      </c>
      <c r="K148">
        <v>3.013306283191121E-3</v>
      </c>
      <c r="L148">
        <v>0.26734696295820104</v>
      </c>
      <c r="M148">
        <v>0.14532682426060678</v>
      </c>
      <c r="N148">
        <v>101.26772736849846</v>
      </c>
      <c r="O148">
        <v>89.2156583185062</v>
      </c>
      <c r="P148">
        <v>77.163589268514357</v>
      </c>
      <c r="Q148">
        <v>9.4782817210194565</v>
      </c>
      <c r="R148">
        <v>67.5071328639592</v>
      </c>
      <c r="S148">
        <v>4.3264516797514005</v>
      </c>
      <c r="T148">
        <v>1.1629035897450894</v>
      </c>
      <c r="U148">
        <v>1.0026286432187834</v>
      </c>
      <c r="V148">
        <v>0.8423536966924775</v>
      </c>
      <c r="W148">
        <v>6.402439024390244E-2</v>
      </c>
      <c r="X148">
        <v>0.69614963003562613</v>
      </c>
      <c r="Y148">
        <v>0</v>
      </c>
      <c r="Z148">
        <v>65.812623835616435</v>
      </c>
      <c r="AA148">
        <v>59.600188219178087</v>
      </c>
      <c r="AB148">
        <v>53.38774863013699</v>
      </c>
      <c r="AC148">
        <v>3.9225764069196356</v>
      </c>
      <c r="AD148">
        <v>63.5774705164701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2.4087340069446617E-2</v>
      </c>
      <c r="AJ148">
        <v>1.434135201926988</v>
      </c>
      <c r="AK148">
        <v>2.6683767635373987E-2</v>
      </c>
    </row>
    <row r="149" spans="1:37" x14ac:dyDescent="0.25">
      <c r="A149" s="1">
        <v>37492</v>
      </c>
      <c r="B149">
        <v>12.45069198608396</v>
      </c>
      <c r="C149">
        <v>9.6303543090819996</v>
      </c>
      <c r="D149">
        <v>6.8100166320800399</v>
      </c>
      <c r="E149">
        <v>0.35085625633987705</v>
      </c>
      <c r="F149">
        <v>9.186056865454324</v>
      </c>
      <c r="G149">
        <v>2.4336698485500916</v>
      </c>
      <c r="H149">
        <v>0.30867309570312479</v>
      </c>
      <c r="I149">
        <v>0.23740069866180402</v>
      </c>
      <c r="J149">
        <v>0.16612831354141239</v>
      </c>
      <c r="K149">
        <v>3.013306283191121E-3</v>
      </c>
      <c r="L149">
        <v>0.26734696295820104</v>
      </c>
      <c r="M149">
        <v>0.14532682426060678</v>
      </c>
      <c r="N149">
        <v>101.96612548828121</v>
      </c>
      <c r="O149">
        <v>89.830938720702804</v>
      </c>
      <c r="P149">
        <v>77.695751953124798</v>
      </c>
      <c r="Q149">
        <v>9.6183543436557954</v>
      </c>
      <c r="R149">
        <v>67.5071328639592</v>
      </c>
      <c r="S149">
        <v>4.3264516797514005</v>
      </c>
      <c r="T149">
        <v>1.1709236145019521</v>
      </c>
      <c r="U149">
        <v>1.0095433235168438</v>
      </c>
      <c r="V149">
        <v>0.84816303253173597</v>
      </c>
      <c r="W149">
        <v>6.5634420389147713E-2</v>
      </c>
      <c r="X149">
        <v>0.69614963003562613</v>
      </c>
      <c r="Y149">
        <v>0</v>
      </c>
      <c r="Z149">
        <v>66.266503999999998</v>
      </c>
      <c r="AA149">
        <v>60.011224000000006</v>
      </c>
      <c r="AB149">
        <v>53.755940000000002</v>
      </c>
      <c r="AC149">
        <v>3.9225764069196356</v>
      </c>
      <c r="AD149">
        <v>63.5774705164701</v>
      </c>
      <c r="AE149">
        <v>0</v>
      </c>
      <c r="AF149">
        <v>1.2632960000000002</v>
      </c>
      <c r="AG149">
        <v>1.1384080000000001</v>
      </c>
      <c r="AH149">
        <v>1.01352</v>
      </c>
      <c r="AI149">
        <v>2.4087340069446617E-2</v>
      </c>
      <c r="AJ149">
        <v>1.434135201926988</v>
      </c>
      <c r="AK149">
        <v>2.6683767635373987E-2</v>
      </c>
    </row>
    <row r="150" spans="1:37" x14ac:dyDescent="0.25">
      <c r="A150" s="1">
        <v>37493</v>
      </c>
      <c r="B150">
        <v>12.535970698317412</v>
      </c>
      <c r="C150">
        <v>9.696315639966123</v>
      </c>
      <c r="D150">
        <v>6.8566605816148352</v>
      </c>
      <c r="E150">
        <v>0.35085625633987705</v>
      </c>
      <c r="F150">
        <v>9.186056865454324</v>
      </c>
      <c r="G150">
        <v>2.4336698485500916</v>
      </c>
      <c r="H150">
        <v>0.31078729498876262</v>
      </c>
      <c r="I150">
        <v>0.23902673084441914</v>
      </c>
      <c r="J150">
        <v>0.16726617870265495</v>
      </c>
      <c r="K150">
        <v>3.013306283191121E-3</v>
      </c>
      <c r="L150">
        <v>0.26734696295820104</v>
      </c>
      <c r="M150">
        <v>0.14532682426060678</v>
      </c>
      <c r="N150">
        <v>102.66452360806396</v>
      </c>
      <c r="O150">
        <v>90.446219122899393</v>
      </c>
      <c r="P150">
        <v>78.227914637735239</v>
      </c>
      <c r="Q150">
        <v>9.6183543436557954</v>
      </c>
      <c r="R150">
        <v>67.5071328639592</v>
      </c>
      <c r="S150">
        <v>4.3264516797514005</v>
      </c>
      <c r="T150">
        <v>1.1789436392588148</v>
      </c>
      <c r="U150">
        <v>1.0164580038149045</v>
      </c>
      <c r="V150">
        <v>0.85397236837099444</v>
      </c>
      <c r="W150">
        <v>6.5634420389147713E-2</v>
      </c>
      <c r="X150">
        <v>0.69614963003562613</v>
      </c>
      <c r="Y150">
        <v>0</v>
      </c>
      <c r="Z150">
        <v>66.72038416438356</v>
      </c>
      <c r="AA150">
        <v>60.422259780821918</v>
      </c>
      <c r="AB150">
        <v>54.124131369863015</v>
      </c>
      <c r="AC150">
        <v>3.9225764069196356</v>
      </c>
      <c r="AD150">
        <v>63.762567647886875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2.4087340069446617E-2</v>
      </c>
      <c r="AJ150">
        <v>1.4395157506178253</v>
      </c>
      <c r="AK150">
        <v>2.6683767635373987E-2</v>
      </c>
    </row>
    <row r="151" spans="1:37" x14ac:dyDescent="0.25">
      <c r="A151" s="1">
        <v>37494</v>
      </c>
      <c r="B151">
        <v>12.621249410550863</v>
      </c>
      <c r="C151">
        <v>9.7622769708502464</v>
      </c>
      <c r="D151">
        <v>6.9033045311496295</v>
      </c>
      <c r="E151">
        <v>0.35085625633987705</v>
      </c>
      <c r="F151">
        <v>9.186056865454324</v>
      </c>
      <c r="G151">
        <v>2.4336698485500916</v>
      </c>
      <c r="H151">
        <v>0.31290149427440045</v>
      </c>
      <c r="I151">
        <v>0.24065276302703423</v>
      </c>
      <c r="J151">
        <v>0.16840404386389748</v>
      </c>
      <c r="K151">
        <v>3.013306283191121E-3</v>
      </c>
      <c r="L151">
        <v>0.26734696295820104</v>
      </c>
      <c r="M151">
        <v>0.14532682426060678</v>
      </c>
      <c r="N151">
        <v>103.36292172784671</v>
      </c>
      <c r="O151">
        <v>91.061499525095996</v>
      </c>
      <c r="P151">
        <v>78.76007732234568</v>
      </c>
      <c r="Q151">
        <v>9.652267744587558</v>
      </c>
      <c r="R151">
        <v>67.871958843679664</v>
      </c>
      <c r="S151">
        <v>4.3264516797514005</v>
      </c>
      <c r="T151">
        <v>1.1869636640156775</v>
      </c>
      <c r="U151">
        <v>1.0233726841129651</v>
      </c>
      <c r="V151">
        <v>0.85978170421025291</v>
      </c>
      <c r="W151">
        <v>6.6251027678816118E-2</v>
      </c>
      <c r="X151">
        <v>0.69847903535215117</v>
      </c>
      <c r="Y151">
        <v>0</v>
      </c>
      <c r="Z151">
        <v>67.174264328767123</v>
      </c>
      <c r="AA151">
        <v>60.833295561643837</v>
      </c>
      <c r="AB151">
        <v>54.492322739726028</v>
      </c>
      <c r="AC151">
        <v>3.9420183314042605</v>
      </c>
      <c r="AD151">
        <v>66.381799981230643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2.4259392498514092E-2</v>
      </c>
      <c r="AJ151">
        <v>1.4814965433102893</v>
      </c>
      <c r="AK151">
        <v>2.6683767635373987E-2</v>
      </c>
    </row>
    <row r="152" spans="1:37" x14ac:dyDescent="0.25">
      <c r="A152" s="1">
        <v>37495</v>
      </c>
      <c r="B152">
        <v>12.706528122784315</v>
      </c>
      <c r="C152">
        <v>9.8282383017343697</v>
      </c>
      <c r="D152">
        <v>6.9499484806844247</v>
      </c>
      <c r="E152">
        <v>0.35085625633987705</v>
      </c>
      <c r="F152">
        <v>9.186056865454324</v>
      </c>
      <c r="G152">
        <v>2.4336698485500916</v>
      </c>
      <c r="H152">
        <v>0.31501569356003828</v>
      </c>
      <c r="I152">
        <v>0.24227879520964932</v>
      </c>
      <c r="J152">
        <v>0.16954190902514005</v>
      </c>
      <c r="K152">
        <v>3.013306283191121E-3</v>
      </c>
      <c r="L152">
        <v>0.26734696295820104</v>
      </c>
      <c r="M152">
        <v>0.14532682426060678</v>
      </c>
      <c r="N152">
        <v>104.06131984762945</v>
      </c>
      <c r="O152">
        <v>91.676779927292586</v>
      </c>
      <c r="P152">
        <v>79.292240006956121</v>
      </c>
      <c r="Q152">
        <v>9.6726500411071523</v>
      </c>
      <c r="R152">
        <v>67.871958843679664</v>
      </c>
      <c r="S152">
        <v>4.3264516797514005</v>
      </c>
      <c r="T152">
        <v>1.1949836887725402</v>
      </c>
      <c r="U152">
        <v>1.0302873644110258</v>
      </c>
      <c r="V152">
        <v>0.86559104004951137</v>
      </c>
      <c r="W152">
        <v>6.7449986297615783E-2</v>
      </c>
      <c r="X152">
        <v>0.69847903535215117</v>
      </c>
      <c r="Y152">
        <v>0</v>
      </c>
      <c r="Z152">
        <v>67.628144493150685</v>
      </c>
      <c r="AA152">
        <v>61.244331342465756</v>
      </c>
      <c r="AB152">
        <v>54.86051410958904</v>
      </c>
      <c r="AC152">
        <v>3.975490349422842</v>
      </c>
      <c r="AD152">
        <v>66.381799981230643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2.4415803797666343E-2</v>
      </c>
      <c r="AJ152">
        <v>1.4814965433102893</v>
      </c>
      <c r="AK152">
        <v>2.6683767635373987E-2</v>
      </c>
    </row>
    <row r="153" spans="1:37" x14ac:dyDescent="0.25">
      <c r="A153" s="1">
        <v>37496</v>
      </c>
      <c r="B153">
        <v>12.791806835017766</v>
      </c>
      <c r="C153">
        <v>9.8941996326184931</v>
      </c>
      <c r="D153">
        <v>6.9965924302192191</v>
      </c>
      <c r="E153">
        <v>0.35085625633987705</v>
      </c>
      <c r="F153">
        <v>9.186056865454324</v>
      </c>
      <c r="G153">
        <v>2.4336698485500916</v>
      </c>
      <c r="H153">
        <v>0.31712989284567611</v>
      </c>
      <c r="I153">
        <v>0.24390482739226443</v>
      </c>
      <c r="J153">
        <v>0.17067977418638258</v>
      </c>
      <c r="K153">
        <v>3.013306283191121E-3</v>
      </c>
      <c r="L153">
        <v>0.26734696295820104</v>
      </c>
      <c r="M153">
        <v>0.14532682426060678</v>
      </c>
      <c r="N153">
        <v>104.7597179674122</v>
      </c>
      <c r="O153">
        <v>92.292060329489175</v>
      </c>
      <c r="P153">
        <v>79.824402691566576</v>
      </c>
      <c r="Q153">
        <v>9.6726500411071523</v>
      </c>
      <c r="R153">
        <v>67.871958843679664</v>
      </c>
      <c r="S153">
        <v>4.3264516797514005</v>
      </c>
      <c r="T153">
        <v>1.2030037135294029</v>
      </c>
      <c r="U153">
        <v>1.0372020447090862</v>
      </c>
      <c r="V153">
        <v>0.87140037588876984</v>
      </c>
      <c r="W153">
        <v>6.7449986297615783E-2</v>
      </c>
      <c r="X153">
        <v>0.69847903535215117</v>
      </c>
      <c r="Y153">
        <v>0</v>
      </c>
      <c r="Z153">
        <v>68.082024657534234</v>
      </c>
      <c r="AA153">
        <v>61.655367123287675</v>
      </c>
      <c r="AB153">
        <v>55.228705479452053</v>
      </c>
      <c r="AC153">
        <v>3.975490349422842</v>
      </c>
      <c r="AD153">
        <v>66.435073669721902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2.4415803797666343E-2</v>
      </c>
      <c r="AJ153">
        <v>1.4866268339224831</v>
      </c>
      <c r="AK153">
        <v>2.6683767635373987E-2</v>
      </c>
    </row>
    <row r="154" spans="1:37" x14ac:dyDescent="0.25">
      <c r="A154" s="1">
        <v>37497</v>
      </c>
      <c r="B154">
        <v>12.877085547251218</v>
      </c>
      <c r="C154">
        <v>9.9601609635026165</v>
      </c>
      <c r="D154">
        <v>7.0432363797540143</v>
      </c>
      <c r="E154">
        <v>0.35085625633987705</v>
      </c>
      <c r="F154">
        <v>9.186056865454324</v>
      </c>
      <c r="G154">
        <v>2.4336698485500916</v>
      </c>
      <c r="H154">
        <v>0.31924409213131394</v>
      </c>
      <c r="I154">
        <v>0.24553085957487952</v>
      </c>
      <c r="J154">
        <v>0.17181763934762515</v>
      </c>
      <c r="K154">
        <v>3.013306283191121E-3</v>
      </c>
      <c r="L154">
        <v>0.26734696295820104</v>
      </c>
      <c r="M154">
        <v>0.14532682426060678</v>
      </c>
      <c r="N154">
        <v>105.45811608719495</v>
      </c>
      <c r="O154">
        <v>92.907340731685778</v>
      </c>
      <c r="P154">
        <v>80.356565376177016</v>
      </c>
      <c r="Q154">
        <v>9.7329405316525079</v>
      </c>
      <c r="R154">
        <v>67.871958843679664</v>
      </c>
      <c r="S154">
        <v>4.3264516797514005</v>
      </c>
      <c r="T154">
        <v>1.2110237382862656</v>
      </c>
      <c r="U154">
        <v>1.0441167250071468</v>
      </c>
      <c r="V154">
        <v>0.87720971172802831</v>
      </c>
      <c r="W154">
        <v>6.7621266100301447E-2</v>
      </c>
      <c r="X154">
        <v>0.69847903535215117</v>
      </c>
      <c r="Y154">
        <v>0</v>
      </c>
      <c r="Z154">
        <v>68.535904821917796</v>
      </c>
      <c r="AA154">
        <v>62.066402904109594</v>
      </c>
      <c r="AB154">
        <v>55.596896849315073</v>
      </c>
      <c r="AC154">
        <v>3.975490349422842</v>
      </c>
      <c r="AD154">
        <v>66.444458347671031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2.4415803797666343E-2</v>
      </c>
      <c r="AJ154">
        <v>1.4867519629618049</v>
      </c>
      <c r="AK154">
        <v>2.6683767635373987E-2</v>
      </c>
    </row>
    <row r="155" spans="1:37" x14ac:dyDescent="0.25">
      <c r="A155" s="1">
        <v>37498</v>
      </c>
      <c r="B155">
        <v>12.962364259484671</v>
      </c>
      <c r="C155">
        <v>10.02612229438674</v>
      </c>
      <c r="D155">
        <v>7.0898803292888086</v>
      </c>
      <c r="E155">
        <v>0.35085625633987705</v>
      </c>
      <c r="F155">
        <v>9.186056865454324</v>
      </c>
      <c r="G155">
        <v>2.4336698485500916</v>
      </c>
      <c r="H155">
        <v>0.32135829141695182</v>
      </c>
      <c r="I155">
        <v>0.24715689175749461</v>
      </c>
      <c r="J155">
        <v>0.17295550450886771</v>
      </c>
      <c r="K155">
        <v>3.013306283191121E-3</v>
      </c>
      <c r="L155">
        <v>0.26734696295820104</v>
      </c>
      <c r="M155">
        <v>0.14532682426060678</v>
      </c>
      <c r="N155">
        <v>106.1565142069777</v>
      </c>
      <c r="O155">
        <v>93.522621133882367</v>
      </c>
      <c r="P155">
        <v>80.888728060787457</v>
      </c>
      <c r="Q155">
        <v>9.7329405316525079</v>
      </c>
      <c r="R155">
        <v>67.929508857382046</v>
      </c>
      <c r="S155">
        <v>4.3264516797514005</v>
      </c>
      <c r="T155">
        <v>1.2190437630431283</v>
      </c>
      <c r="U155">
        <v>1.0510314053052074</v>
      </c>
      <c r="V155">
        <v>0.88301904756728677</v>
      </c>
      <c r="W155">
        <v>6.7621266100301447E-2</v>
      </c>
      <c r="X155">
        <v>0.70012332145793355</v>
      </c>
      <c r="Y155">
        <v>0</v>
      </c>
      <c r="Z155">
        <v>68.989784986301359</v>
      </c>
      <c r="AA155">
        <v>62.477438684931514</v>
      </c>
      <c r="AB155">
        <v>55.965088219178085</v>
      </c>
      <c r="AC155">
        <v>4.073059717834016</v>
      </c>
      <c r="AD155">
        <v>66.594237807739219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2.496324334469922E-2</v>
      </c>
      <c r="AJ155">
        <v>1.4958238183126353</v>
      </c>
      <c r="AK155">
        <v>2.6683767635373987E-2</v>
      </c>
    </row>
    <row r="156" spans="1:37" x14ac:dyDescent="0.25">
      <c r="A156" s="1">
        <v>37499</v>
      </c>
      <c r="B156">
        <v>13.047642971718123</v>
      </c>
      <c r="C156">
        <v>10.092083625270863</v>
      </c>
      <c r="D156">
        <v>7.1365242788236039</v>
      </c>
      <c r="E156">
        <v>0.35085625633987705</v>
      </c>
      <c r="F156">
        <v>9.186056865454324</v>
      </c>
      <c r="G156">
        <v>2.4336698485500916</v>
      </c>
      <c r="H156">
        <v>0.32347249070258965</v>
      </c>
      <c r="I156">
        <v>0.2487829239401097</v>
      </c>
      <c r="J156">
        <v>0.17409336967011024</v>
      </c>
      <c r="K156">
        <v>3.013306283191121E-3</v>
      </c>
      <c r="L156">
        <v>0.26734696295820104</v>
      </c>
      <c r="M156">
        <v>0.14532682426060678</v>
      </c>
      <c r="N156">
        <v>106.85491232676044</v>
      </c>
      <c r="O156">
        <v>94.137901536078957</v>
      </c>
      <c r="P156">
        <v>81.420890745397898</v>
      </c>
      <c r="Q156">
        <v>9.7329405316525079</v>
      </c>
      <c r="R156">
        <v>67.929508857382046</v>
      </c>
      <c r="S156">
        <v>4.3264516797514005</v>
      </c>
      <c r="T156">
        <v>1.227063787799991</v>
      </c>
      <c r="U156">
        <v>1.0579460856032679</v>
      </c>
      <c r="V156">
        <v>0.88882838340654524</v>
      </c>
      <c r="W156">
        <v>6.7621266100301447E-2</v>
      </c>
      <c r="X156">
        <v>0.70012332145793355</v>
      </c>
      <c r="Y156">
        <v>0</v>
      </c>
      <c r="Z156">
        <v>69.443665150684922</v>
      </c>
      <c r="AA156">
        <v>62.888474465753426</v>
      </c>
      <c r="AB156">
        <v>56.333279589041098</v>
      </c>
      <c r="AC156">
        <v>4.073059717834016</v>
      </c>
      <c r="AD156">
        <v>68.846685644570954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2.496324334469922E-2</v>
      </c>
      <c r="AJ156">
        <v>1.5314543122595181</v>
      </c>
      <c r="AK156">
        <v>2.6683767635373987E-2</v>
      </c>
    </row>
    <row r="157" spans="1:37" x14ac:dyDescent="0.25">
      <c r="A157" s="1">
        <v>37500</v>
      </c>
      <c r="B157">
        <v>13.132921683951574</v>
      </c>
      <c r="C157">
        <v>10.158044956154987</v>
      </c>
      <c r="D157">
        <v>7.1831682283583982</v>
      </c>
      <c r="E157">
        <v>0.35085625633987705</v>
      </c>
      <c r="F157">
        <v>9.186056865454324</v>
      </c>
      <c r="G157">
        <v>2.4336698485500916</v>
      </c>
      <c r="H157">
        <v>0.32558668998822748</v>
      </c>
      <c r="I157">
        <v>0.25040895612272479</v>
      </c>
      <c r="J157">
        <v>0.17523123483135281</v>
      </c>
      <c r="K157">
        <v>3.013306283191121E-3</v>
      </c>
      <c r="L157">
        <v>0.26734696295820104</v>
      </c>
      <c r="M157">
        <v>0.14532682426060678</v>
      </c>
      <c r="N157">
        <v>107.55331044654319</v>
      </c>
      <c r="O157">
        <v>94.75318193827556</v>
      </c>
      <c r="P157">
        <v>81.953053430008339</v>
      </c>
      <c r="Q157">
        <v>9.7329405316525079</v>
      </c>
      <c r="R157">
        <v>67.929508857382046</v>
      </c>
      <c r="S157">
        <v>4.3264516797514005</v>
      </c>
      <c r="T157">
        <v>1.2350838125568537</v>
      </c>
      <c r="U157">
        <v>1.0648607659013285</v>
      </c>
      <c r="V157">
        <v>0.89463771924580371</v>
      </c>
      <c r="W157">
        <v>6.7621266100301447E-2</v>
      </c>
      <c r="X157">
        <v>0.70012332145793355</v>
      </c>
      <c r="Y157">
        <v>0</v>
      </c>
      <c r="Z157">
        <v>69.897545315068484</v>
      </c>
      <c r="AA157">
        <v>63.299510246575345</v>
      </c>
      <c r="AB157">
        <v>56.70147095890411</v>
      </c>
      <c r="AC157">
        <v>4.073059717834016</v>
      </c>
      <c r="AD157">
        <v>68.862702161604147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2.496324334469922E-2</v>
      </c>
      <c r="AJ157">
        <v>1.5322989332749404</v>
      </c>
      <c r="AK157">
        <v>2.6683767635373987E-2</v>
      </c>
    </row>
    <row r="158" spans="1:37" x14ac:dyDescent="0.25">
      <c r="A158" s="1">
        <v>37501</v>
      </c>
      <c r="B158">
        <v>13.218200396185026</v>
      </c>
      <c r="C158">
        <v>10.22400628703911</v>
      </c>
      <c r="D158">
        <v>7.2298121778931934</v>
      </c>
      <c r="E158">
        <v>0.35085625633987705</v>
      </c>
      <c r="F158">
        <v>9.186056865454324</v>
      </c>
      <c r="G158">
        <v>2.4336698485500916</v>
      </c>
      <c r="H158">
        <v>0.32770088927386531</v>
      </c>
      <c r="I158">
        <v>0.25203498830533988</v>
      </c>
      <c r="J158">
        <v>0.17636909999259534</v>
      </c>
      <c r="K158">
        <v>3.013306283191121E-3</v>
      </c>
      <c r="L158">
        <v>0.26734696295820104</v>
      </c>
      <c r="M158">
        <v>0.14532682426060678</v>
      </c>
      <c r="N158">
        <v>108.25170856632595</v>
      </c>
      <c r="O158">
        <v>95.368462340472149</v>
      </c>
      <c r="P158">
        <v>82.485216114618794</v>
      </c>
      <c r="Q158">
        <v>9.7329405316525079</v>
      </c>
      <c r="R158">
        <v>67.929508857382046</v>
      </c>
      <c r="S158">
        <v>4.3264516797514005</v>
      </c>
      <c r="T158">
        <v>1.2431038373137164</v>
      </c>
      <c r="U158">
        <v>1.0717754461993891</v>
      </c>
      <c r="V158">
        <v>0.90044705508506218</v>
      </c>
      <c r="W158">
        <v>6.7621266100301447E-2</v>
      </c>
      <c r="X158">
        <v>0.70012332145793355</v>
      </c>
      <c r="Y158">
        <v>0</v>
      </c>
      <c r="Z158">
        <v>70.351425479452047</v>
      </c>
      <c r="AA158">
        <v>63.710546027397264</v>
      </c>
      <c r="AB158">
        <v>57.069662328767123</v>
      </c>
      <c r="AC158">
        <v>4.073059717834016</v>
      </c>
      <c r="AD158">
        <v>68.862702161604147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2.496324334469922E-2</v>
      </c>
      <c r="AJ158">
        <v>1.5322989332749404</v>
      </c>
      <c r="AK158">
        <v>2.6683767635373987E-2</v>
      </c>
    </row>
    <row r="159" spans="1:37" x14ac:dyDescent="0.25">
      <c r="A159" s="1">
        <v>37502</v>
      </c>
      <c r="B159">
        <v>13.303479108418477</v>
      </c>
      <c r="C159">
        <v>10.289967617923233</v>
      </c>
      <c r="D159">
        <v>7.2764561274279878</v>
      </c>
      <c r="E159">
        <v>0.35085625633987705</v>
      </c>
      <c r="F159">
        <v>9.186056865454324</v>
      </c>
      <c r="G159">
        <v>2.4336698485500916</v>
      </c>
      <c r="H159">
        <v>0.32981508855950314</v>
      </c>
      <c r="I159">
        <v>0.25366102048795502</v>
      </c>
      <c r="J159">
        <v>0.1775069651538379</v>
      </c>
      <c r="K159">
        <v>3.013306283191121E-3</v>
      </c>
      <c r="L159">
        <v>0.26734696295820104</v>
      </c>
      <c r="M159">
        <v>0.14532682426060678</v>
      </c>
      <c r="N159">
        <v>108.9501066861087</v>
      </c>
      <c r="O159">
        <v>95.983742742668738</v>
      </c>
      <c r="P159">
        <v>83.017378799229235</v>
      </c>
      <c r="Q159">
        <v>9.7329405316525079</v>
      </c>
      <c r="R159">
        <v>67.929508857382046</v>
      </c>
      <c r="S159">
        <v>4.3264516797514005</v>
      </c>
      <c r="T159">
        <v>1.2511238620705789</v>
      </c>
      <c r="U159">
        <v>1.0786901264974498</v>
      </c>
      <c r="V159">
        <v>0.90625639092432064</v>
      </c>
      <c r="W159">
        <v>6.7621266100301447E-2</v>
      </c>
      <c r="X159">
        <v>0.70012332145793355</v>
      </c>
      <c r="Y159">
        <v>0</v>
      </c>
      <c r="Z159">
        <v>70.805305643835609</v>
      </c>
      <c r="AA159">
        <v>64.121581808219176</v>
      </c>
      <c r="AB159">
        <v>57.437853698630136</v>
      </c>
      <c r="AC159">
        <v>4.1231113335627363</v>
      </c>
      <c r="AD159">
        <v>68.876747896268014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2.5135295773766695E-2</v>
      </c>
      <c r="AJ159">
        <v>1.5328620139518885</v>
      </c>
      <c r="AK159">
        <v>2.6683767635373987E-2</v>
      </c>
    </row>
    <row r="160" spans="1:37" x14ac:dyDescent="0.25">
      <c r="A160" s="1">
        <v>37503</v>
      </c>
      <c r="B160">
        <v>13.388757820651929</v>
      </c>
      <c r="C160">
        <v>10.355928948807357</v>
      </c>
      <c r="D160">
        <v>7.323100076962783</v>
      </c>
      <c r="E160">
        <v>0.35085625633987705</v>
      </c>
      <c r="F160">
        <v>9.186056865454324</v>
      </c>
      <c r="G160">
        <v>2.4336698485500916</v>
      </c>
      <c r="H160">
        <v>0.33192928784514103</v>
      </c>
      <c r="I160">
        <v>0.25528705267057011</v>
      </c>
      <c r="J160">
        <v>0.17864483031508044</v>
      </c>
      <c r="K160">
        <v>3.013306283191121E-3</v>
      </c>
      <c r="L160">
        <v>0.26734696295820104</v>
      </c>
      <c r="M160">
        <v>0.14532682426060678</v>
      </c>
      <c r="N160">
        <v>109.64850480589143</v>
      </c>
      <c r="O160">
        <v>96.599023144865342</v>
      </c>
      <c r="P160">
        <v>83.549541483839675</v>
      </c>
      <c r="Q160">
        <v>9.7329405316525079</v>
      </c>
      <c r="R160">
        <v>67.929508857382046</v>
      </c>
      <c r="S160">
        <v>4.3264516797514005</v>
      </c>
      <c r="T160">
        <v>1.2591438868274416</v>
      </c>
      <c r="U160">
        <v>1.0856048067955102</v>
      </c>
      <c r="V160">
        <v>0.91206572676357911</v>
      </c>
      <c r="W160">
        <v>6.7621266100301447E-2</v>
      </c>
      <c r="X160">
        <v>0.70012332145793355</v>
      </c>
      <c r="Y160">
        <v>0</v>
      </c>
      <c r="Z160">
        <v>71.259185808219172</v>
      </c>
      <c r="AA160">
        <v>64.532617589041095</v>
      </c>
      <c r="AB160">
        <v>57.806045068493155</v>
      </c>
      <c r="AC160">
        <v>4.211358588544436</v>
      </c>
      <c r="AD160">
        <v>69.079863609347129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2.5541965151562547E-2</v>
      </c>
      <c r="AJ160">
        <v>1.539775393374418</v>
      </c>
      <c r="AK160">
        <v>2.6683767635373987E-2</v>
      </c>
    </row>
    <row r="161" spans="1:37" x14ac:dyDescent="0.25">
      <c r="A161" s="1">
        <v>37504</v>
      </c>
      <c r="B161">
        <v>13.47403653288538</v>
      </c>
      <c r="C161">
        <v>10.42189027969148</v>
      </c>
      <c r="D161">
        <v>7.3697440264975773</v>
      </c>
      <c r="E161">
        <v>0.35085625633987705</v>
      </c>
      <c r="F161">
        <v>9.186056865454324</v>
      </c>
      <c r="G161">
        <v>2.4336698485500916</v>
      </c>
      <c r="H161">
        <v>0.33404348713077886</v>
      </c>
      <c r="I161">
        <v>0.2569130848531852</v>
      </c>
      <c r="J161">
        <v>0.179782695476323</v>
      </c>
      <c r="K161">
        <v>3.013306283191121E-3</v>
      </c>
      <c r="L161">
        <v>0.26734696295820104</v>
      </c>
      <c r="M161">
        <v>0.14532682426060678</v>
      </c>
      <c r="N161">
        <v>110.34690292567419</v>
      </c>
      <c r="O161">
        <v>97.214303547061931</v>
      </c>
      <c r="P161">
        <v>84.081704168450116</v>
      </c>
      <c r="Q161">
        <v>9.7789805426144145</v>
      </c>
      <c r="R161">
        <v>67.929508857382046</v>
      </c>
      <c r="S161">
        <v>4.3264516797514005</v>
      </c>
      <c r="T161">
        <v>1.2671639115843043</v>
      </c>
      <c r="U161">
        <v>1.0925194870935708</v>
      </c>
      <c r="V161">
        <v>0.91787506260283758</v>
      </c>
      <c r="W161">
        <v>6.7861057824061377E-2</v>
      </c>
      <c r="X161">
        <v>0.70012332145793355</v>
      </c>
      <c r="Y161">
        <v>0</v>
      </c>
      <c r="Z161">
        <v>71.713065972602735</v>
      </c>
      <c r="AA161">
        <v>64.943653369863014</v>
      </c>
      <c r="AB161">
        <v>58.174236438356168</v>
      </c>
      <c r="AC161">
        <v>4.211358588544436</v>
      </c>
      <c r="AD161">
        <v>69.146088153408186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2.5541965151562547E-2</v>
      </c>
      <c r="AJ161">
        <v>1.542058998342041</v>
      </c>
      <c r="AK161">
        <v>2.6683767635373987E-2</v>
      </c>
    </row>
    <row r="162" spans="1:37" x14ac:dyDescent="0.25">
      <c r="A162" s="1">
        <v>37505</v>
      </c>
      <c r="B162">
        <v>13.559315245118833</v>
      </c>
      <c r="C162">
        <v>10.487851610575603</v>
      </c>
      <c r="D162">
        <v>7.4163879760323725</v>
      </c>
      <c r="E162">
        <v>0.35085625633987705</v>
      </c>
      <c r="F162">
        <v>9.186056865454324</v>
      </c>
      <c r="G162">
        <v>2.4336698485500916</v>
      </c>
      <c r="H162">
        <v>0.33615768641641669</v>
      </c>
      <c r="I162">
        <v>0.25853911703580029</v>
      </c>
      <c r="J162">
        <v>0.18092056063756554</v>
      </c>
      <c r="K162">
        <v>3.013306283191121E-3</v>
      </c>
      <c r="L162">
        <v>0.26734696295820104</v>
      </c>
      <c r="M162">
        <v>0.14532682426060678</v>
      </c>
      <c r="N162">
        <v>111.04530104545694</v>
      </c>
      <c r="O162">
        <v>97.829583949258534</v>
      </c>
      <c r="P162">
        <v>84.613866853060571</v>
      </c>
      <c r="Q162">
        <v>9.80724171005755</v>
      </c>
      <c r="R162">
        <v>67.929508857382046</v>
      </c>
      <c r="S162">
        <v>4.3264516797514005</v>
      </c>
      <c r="T162">
        <v>1.275183936341167</v>
      </c>
      <c r="U162">
        <v>1.0994341673916315</v>
      </c>
      <c r="V162">
        <v>0.92368439844209604</v>
      </c>
      <c r="W162">
        <v>6.8032337626747041E-2</v>
      </c>
      <c r="X162">
        <v>0.70012332145793355</v>
      </c>
      <c r="Y162">
        <v>0</v>
      </c>
      <c r="Z162">
        <v>72.166946136986297</v>
      </c>
      <c r="AA162">
        <v>65.354689150684933</v>
      </c>
      <c r="AB162">
        <v>58.54242780821918</v>
      </c>
      <c r="AC162">
        <v>4.2511183407889384</v>
      </c>
      <c r="AD162">
        <v>69.157819000844611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2.6042481308849751E-2</v>
      </c>
      <c r="AJ162">
        <v>1.5425282322394978</v>
      </c>
      <c r="AK162">
        <v>2.6683767635373987E-2</v>
      </c>
    </row>
    <row r="163" spans="1:37" x14ac:dyDescent="0.25">
      <c r="A163" s="1">
        <v>37506</v>
      </c>
      <c r="B163">
        <v>13.644593957352285</v>
      </c>
      <c r="C163">
        <v>10.553812941459725</v>
      </c>
      <c r="D163">
        <v>7.4630319255671669</v>
      </c>
      <c r="E163">
        <v>0.35085625633987705</v>
      </c>
      <c r="F163">
        <v>9.186056865454324</v>
      </c>
      <c r="G163">
        <v>2.4336698485500916</v>
      </c>
      <c r="H163">
        <v>0.33827188570205452</v>
      </c>
      <c r="I163">
        <v>0.26016514921841538</v>
      </c>
      <c r="J163">
        <v>0.1820584257988081</v>
      </c>
      <c r="K163">
        <v>3.013306283191121E-3</v>
      </c>
      <c r="L163">
        <v>0.26734696295820104</v>
      </c>
      <c r="M163">
        <v>0.14532682426060678</v>
      </c>
      <c r="N163">
        <v>111.74369916523969</v>
      </c>
      <c r="O163">
        <v>98.444864351455124</v>
      </c>
      <c r="P163">
        <v>85.146029537671012</v>
      </c>
      <c r="Q163">
        <v>9.80724171005755</v>
      </c>
      <c r="R163">
        <v>67.929508857382046</v>
      </c>
      <c r="S163">
        <v>4.3264516797514005</v>
      </c>
      <c r="T163">
        <v>1.2832039610980297</v>
      </c>
      <c r="U163">
        <v>1.1063488476896919</v>
      </c>
      <c r="V163">
        <v>0.92949373428135451</v>
      </c>
      <c r="W163">
        <v>6.8032337626747041E-2</v>
      </c>
      <c r="X163">
        <v>0.70012332145793355</v>
      </c>
      <c r="Y163">
        <v>0</v>
      </c>
      <c r="Z163">
        <v>72.62082630136986</v>
      </c>
      <c r="AA163">
        <v>65.765724931506853</v>
      </c>
      <c r="AB163">
        <v>58.910619178082193</v>
      </c>
      <c r="AC163">
        <v>4.2511183407889384</v>
      </c>
      <c r="AD163">
        <v>69.157819000844611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2.6042481308849751E-2</v>
      </c>
      <c r="AJ163">
        <v>1.5425282322394978</v>
      </c>
      <c r="AK163">
        <v>2.6683767635373987E-2</v>
      </c>
    </row>
    <row r="164" spans="1:37" x14ac:dyDescent="0.25">
      <c r="A164" s="1">
        <v>37507</v>
      </c>
      <c r="B164">
        <v>13.729872669585736</v>
      </c>
      <c r="C164">
        <v>10.619774272343848</v>
      </c>
      <c r="D164">
        <v>7.5096758751019621</v>
      </c>
      <c r="E164">
        <v>0.35085625633987705</v>
      </c>
      <c r="F164">
        <v>9.186056865454324</v>
      </c>
      <c r="G164">
        <v>2.4336698485500916</v>
      </c>
      <c r="H164">
        <v>0.34038608498769235</v>
      </c>
      <c r="I164">
        <v>0.26179118140103047</v>
      </c>
      <c r="J164">
        <v>0.18319629096005066</v>
      </c>
      <c r="K164">
        <v>3.013306283191121E-3</v>
      </c>
      <c r="L164">
        <v>0.26734696295820104</v>
      </c>
      <c r="M164">
        <v>0.14532682426060678</v>
      </c>
      <c r="N164">
        <v>112.44209728502243</v>
      </c>
      <c r="O164">
        <v>99.060144753651713</v>
      </c>
      <c r="P164">
        <v>85.678192222281453</v>
      </c>
      <c r="Q164">
        <v>9.80724171005755</v>
      </c>
      <c r="R164">
        <v>67.929508857382046</v>
      </c>
      <c r="S164">
        <v>4.3264516797514005</v>
      </c>
      <c r="T164">
        <v>1.2912239858548924</v>
      </c>
      <c r="U164">
        <v>1.1132635279877525</v>
      </c>
      <c r="V164">
        <v>0.93530307012061287</v>
      </c>
      <c r="W164">
        <v>6.8032337626747041E-2</v>
      </c>
      <c r="X164">
        <v>0.70012332145793355</v>
      </c>
      <c r="Y164">
        <v>0</v>
      </c>
      <c r="Z164">
        <v>73.074706465753422</v>
      </c>
      <c r="AA164">
        <v>66.176760712328772</v>
      </c>
      <c r="AB164">
        <v>59.278810547945206</v>
      </c>
      <c r="AC164">
        <v>4.2511183407889384</v>
      </c>
      <c r="AD164">
        <v>69.157819000844611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2.6042481308849751E-2</v>
      </c>
      <c r="AJ164">
        <v>1.5425282322394978</v>
      </c>
      <c r="AK164">
        <v>2.6683767635373987E-2</v>
      </c>
    </row>
    <row r="165" spans="1:37" x14ac:dyDescent="0.25">
      <c r="A165" s="1">
        <v>37508</v>
      </c>
      <c r="B165">
        <v>13.815151381819188</v>
      </c>
      <c r="C165">
        <v>10.685735603227972</v>
      </c>
      <c r="D165">
        <v>7.5563198246367573</v>
      </c>
      <c r="E165">
        <v>0.35085625633987705</v>
      </c>
      <c r="F165">
        <v>9.186056865454324</v>
      </c>
      <c r="G165">
        <v>2.4336698485500916</v>
      </c>
      <c r="H165">
        <v>0.34250028427333024</v>
      </c>
      <c r="I165">
        <v>0.26341721358364556</v>
      </c>
      <c r="J165">
        <v>0.1843341561212932</v>
      </c>
      <c r="K165">
        <v>3.013306283191121E-3</v>
      </c>
      <c r="L165">
        <v>0.26734696295820104</v>
      </c>
      <c r="M165">
        <v>0.14532682426060678</v>
      </c>
      <c r="N165">
        <v>113.14049540480518</v>
      </c>
      <c r="O165">
        <v>99.675425155848316</v>
      </c>
      <c r="P165">
        <v>86.210354906891894</v>
      </c>
      <c r="Q165">
        <v>9.8230679638257055</v>
      </c>
      <c r="R165">
        <v>67.929508857382046</v>
      </c>
      <c r="S165">
        <v>4.3264516797514005</v>
      </c>
      <c r="T165">
        <v>1.2992440106117551</v>
      </c>
      <c r="U165">
        <v>1.1201782082858132</v>
      </c>
      <c r="V165">
        <v>0.94111240595987133</v>
      </c>
      <c r="W165">
        <v>6.916278432447244E-2</v>
      </c>
      <c r="X165">
        <v>0.70012332145793355</v>
      </c>
      <c r="Y165">
        <v>0</v>
      </c>
      <c r="Z165">
        <v>73.528586630136985</v>
      </c>
      <c r="AA165">
        <v>66.587796493150691</v>
      </c>
      <c r="AB165">
        <v>59.647001917808218</v>
      </c>
      <c r="AC165">
        <v>4.2511183407889384</v>
      </c>
      <c r="AD165">
        <v>69.157819000844611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2.6042481308849751E-2</v>
      </c>
      <c r="AJ165">
        <v>1.5425282322394978</v>
      </c>
      <c r="AK165">
        <v>2.6683767635373987E-2</v>
      </c>
    </row>
    <row r="166" spans="1:37" x14ac:dyDescent="0.25">
      <c r="A166" s="1">
        <v>37509</v>
      </c>
      <c r="B166">
        <v>13.90043009405264</v>
      </c>
      <c r="C166">
        <v>10.751696934112095</v>
      </c>
      <c r="D166">
        <v>7.6029637741715517</v>
      </c>
      <c r="E166">
        <v>0.35085625633987705</v>
      </c>
      <c r="F166">
        <v>9.186056865454324</v>
      </c>
      <c r="G166">
        <v>2.4336698485500916</v>
      </c>
      <c r="H166">
        <v>0.34461448355896807</v>
      </c>
      <c r="I166">
        <v>0.26504324576626065</v>
      </c>
      <c r="J166">
        <v>0.18547202128253576</v>
      </c>
      <c r="K166">
        <v>3.013306283191121E-3</v>
      </c>
      <c r="L166">
        <v>0.26734696295820104</v>
      </c>
      <c r="M166">
        <v>0.14532682426060678</v>
      </c>
      <c r="N166">
        <v>113.83889352458793</v>
      </c>
      <c r="O166">
        <v>100.29070555804491</v>
      </c>
      <c r="P166">
        <v>86.742517591502335</v>
      </c>
      <c r="Q166">
        <v>9.8230679638257055</v>
      </c>
      <c r="R166">
        <v>67.929508857382046</v>
      </c>
      <c r="S166">
        <v>4.3264516797514005</v>
      </c>
      <c r="T166">
        <v>1.3072640353686178</v>
      </c>
      <c r="U166">
        <v>1.1270928885838738</v>
      </c>
      <c r="V166">
        <v>0.9469217417991298</v>
      </c>
      <c r="W166">
        <v>6.916278432447244E-2</v>
      </c>
      <c r="X166">
        <v>0.70012332145793355</v>
      </c>
      <c r="Y166">
        <v>0</v>
      </c>
      <c r="Z166">
        <v>73.982466794520548</v>
      </c>
      <c r="AA166">
        <v>66.99883227397261</v>
      </c>
      <c r="AB166">
        <v>60.015193287671231</v>
      </c>
      <c r="AC166">
        <v>4.3636093471392368</v>
      </c>
      <c r="AD166">
        <v>69.223480464228729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2.6527356336221729E-2</v>
      </c>
      <c r="AJ166">
        <v>1.5444051678293247</v>
      </c>
      <c r="AK166">
        <v>2.6683767635373987E-2</v>
      </c>
    </row>
    <row r="167" spans="1:37" x14ac:dyDescent="0.25">
      <c r="A167" s="1">
        <v>37510</v>
      </c>
      <c r="B167">
        <v>13.985708806286091</v>
      </c>
      <c r="C167">
        <v>10.817658264996219</v>
      </c>
      <c r="D167">
        <v>7.6496077237063469</v>
      </c>
      <c r="E167">
        <v>0.35085625633987705</v>
      </c>
      <c r="F167">
        <v>9.186056865454324</v>
      </c>
      <c r="G167">
        <v>2.4336698485500916</v>
      </c>
      <c r="H167">
        <v>0.3467286828446059</v>
      </c>
      <c r="I167">
        <v>0.26666927794887574</v>
      </c>
      <c r="J167">
        <v>0.18660988644377829</v>
      </c>
      <c r="K167">
        <v>3.013306283191121E-3</v>
      </c>
      <c r="L167">
        <v>0.26734696295820104</v>
      </c>
      <c r="M167">
        <v>0.14532682426060678</v>
      </c>
      <c r="N167">
        <v>114.53729164437067</v>
      </c>
      <c r="O167">
        <v>100.90598596024151</v>
      </c>
      <c r="P167">
        <v>87.27468027611279</v>
      </c>
      <c r="Q167">
        <v>9.8230679638257055</v>
      </c>
      <c r="R167">
        <v>67.929508857382046</v>
      </c>
      <c r="S167">
        <v>4.3264516797514005</v>
      </c>
      <c r="T167">
        <v>1.3152840601254805</v>
      </c>
      <c r="U167">
        <v>1.1340075688819342</v>
      </c>
      <c r="V167">
        <v>0.95273107763838827</v>
      </c>
      <c r="W167">
        <v>6.916278432447244E-2</v>
      </c>
      <c r="X167">
        <v>0.70012332145793355</v>
      </c>
      <c r="Y167">
        <v>0</v>
      </c>
      <c r="Z167">
        <v>74.436346958904096</v>
      </c>
      <c r="AA167">
        <v>67.409868054794529</v>
      </c>
      <c r="AB167">
        <v>60.383384657534251</v>
      </c>
      <c r="AC167">
        <v>4.3636093471392368</v>
      </c>
      <c r="AD167">
        <v>69.35352081834391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2.6527356336221729E-2</v>
      </c>
      <c r="AJ167">
        <v>1.546094409860169</v>
      </c>
      <c r="AK167">
        <v>2.6683767635373987E-2</v>
      </c>
    </row>
    <row r="168" spans="1:37" x14ac:dyDescent="0.25">
      <c r="A168" s="1">
        <v>37511</v>
      </c>
      <c r="B168">
        <v>14.070987518519543</v>
      </c>
      <c r="C168">
        <v>10.883619595880342</v>
      </c>
      <c r="D168">
        <v>7.6962516732411412</v>
      </c>
      <c r="E168">
        <v>0.35085625633987705</v>
      </c>
      <c r="F168">
        <v>9.186056865454324</v>
      </c>
      <c r="G168">
        <v>2.4336698485500916</v>
      </c>
      <c r="H168">
        <v>0.34884288213024373</v>
      </c>
      <c r="I168">
        <v>0.26829531013149088</v>
      </c>
      <c r="J168">
        <v>0.18774775160502086</v>
      </c>
      <c r="K168">
        <v>3.013306283191121E-3</v>
      </c>
      <c r="L168">
        <v>0.26734696295820104</v>
      </c>
      <c r="M168">
        <v>0.14532682426060678</v>
      </c>
      <c r="N168">
        <v>115.23568976415342</v>
      </c>
      <c r="O168">
        <v>101.5212663624381</v>
      </c>
      <c r="P168">
        <v>87.80684296072323</v>
      </c>
      <c r="Q168">
        <v>9.8230679638257055</v>
      </c>
      <c r="R168">
        <v>67.929508857382046</v>
      </c>
      <c r="S168">
        <v>4.3264516797514005</v>
      </c>
      <c r="T168">
        <v>1.3233040848823432</v>
      </c>
      <c r="U168">
        <v>1.1409222491799949</v>
      </c>
      <c r="V168">
        <v>0.95854041347764674</v>
      </c>
      <c r="W168">
        <v>6.916278432447244E-2</v>
      </c>
      <c r="X168">
        <v>0.70012332145793355</v>
      </c>
      <c r="Y168">
        <v>0</v>
      </c>
      <c r="Z168">
        <v>74.890227123287659</v>
      </c>
      <c r="AA168">
        <v>67.820903835616448</v>
      </c>
      <c r="AB168">
        <v>60.751576027397263</v>
      </c>
      <c r="AC168">
        <v>4.3636093471392368</v>
      </c>
      <c r="AD168">
        <v>69.35352081834391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2.6527356336221729E-2</v>
      </c>
      <c r="AJ168">
        <v>1.546094409860169</v>
      </c>
      <c r="AK168">
        <v>2.6683767635373987E-2</v>
      </c>
    </row>
    <row r="169" spans="1:37" x14ac:dyDescent="0.25">
      <c r="A169" s="1">
        <v>37512</v>
      </c>
      <c r="B169">
        <v>14.156266230752996</v>
      </c>
      <c r="C169">
        <v>10.949580926764465</v>
      </c>
      <c r="D169">
        <v>7.7428956227759365</v>
      </c>
      <c r="E169">
        <v>0.35085625633987705</v>
      </c>
      <c r="F169">
        <v>9.186056865454324</v>
      </c>
      <c r="G169">
        <v>2.4336698485500916</v>
      </c>
      <c r="H169">
        <v>0.35095708141588156</v>
      </c>
      <c r="I169">
        <v>0.26992134231410597</v>
      </c>
      <c r="J169">
        <v>0.18888561676626339</v>
      </c>
      <c r="K169">
        <v>3.013306283191121E-3</v>
      </c>
      <c r="L169">
        <v>0.26734696295820104</v>
      </c>
      <c r="M169">
        <v>0.14532682426060678</v>
      </c>
      <c r="N169">
        <v>115.93408788393617</v>
      </c>
      <c r="O169">
        <v>102.13654676463469</v>
      </c>
      <c r="P169">
        <v>88.339005645333671</v>
      </c>
      <c r="Q169">
        <v>9.8230679638257055</v>
      </c>
      <c r="R169">
        <v>67.929508857382046</v>
      </c>
      <c r="S169">
        <v>4.3264516797514005</v>
      </c>
      <c r="T169">
        <v>1.3313241096392059</v>
      </c>
      <c r="U169">
        <v>1.1478369294780555</v>
      </c>
      <c r="V169">
        <v>0.9643497493169052</v>
      </c>
      <c r="W169">
        <v>6.916278432447244E-2</v>
      </c>
      <c r="X169">
        <v>0.70012332145793355</v>
      </c>
      <c r="Y169">
        <v>0</v>
      </c>
      <c r="Z169">
        <v>75.344107287671221</v>
      </c>
      <c r="AA169">
        <v>68.231939616438353</v>
      </c>
      <c r="AB169">
        <v>61.119767397260276</v>
      </c>
      <c r="AC169">
        <v>4.3636093471392368</v>
      </c>
      <c r="AD169">
        <v>69.46920261519692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2.6527356336221729E-2</v>
      </c>
      <c r="AJ169">
        <v>1.5500046923389752</v>
      </c>
      <c r="AK169">
        <v>2.6683767635373987E-2</v>
      </c>
    </row>
    <row r="170" spans="1:37" x14ac:dyDescent="0.25">
      <c r="A170" s="1">
        <v>37513</v>
      </c>
      <c r="B170">
        <v>14.241544942986447</v>
      </c>
      <c r="C170">
        <v>11.015542257648589</v>
      </c>
      <c r="D170">
        <v>7.7895395723107308</v>
      </c>
      <c r="E170">
        <v>0.35085625633987705</v>
      </c>
      <c r="F170">
        <v>9.186056865454324</v>
      </c>
      <c r="G170">
        <v>2.4336698485500916</v>
      </c>
      <c r="H170">
        <v>0.35307128070151944</v>
      </c>
      <c r="I170">
        <v>0.27154737449672106</v>
      </c>
      <c r="J170">
        <v>0.19002348192750596</v>
      </c>
      <c r="K170">
        <v>3.013306283191121E-3</v>
      </c>
      <c r="L170">
        <v>0.26734696295820104</v>
      </c>
      <c r="M170">
        <v>0.14532682426060678</v>
      </c>
      <c r="N170">
        <v>116.63248600371892</v>
      </c>
      <c r="O170">
        <v>102.75182716683129</v>
      </c>
      <c r="P170">
        <v>88.871168329944112</v>
      </c>
      <c r="Q170">
        <v>9.8230679638257055</v>
      </c>
      <c r="R170">
        <v>67.929508857382046</v>
      </c>
      <c r="S170">
        <v>4.3264516797514005</v>
      </c>
      <c r="T170">
        <v>1.3393441343960686</v>
      </c>
      <c r="U170">
        <v>1.1547516097761159</v>
      </c>
      <c r="V170">
        <v>0.97015908515616367</v>
      </c>
      <c r="W170">
        <v>6.916278432447244E-2</v>
      </c>
      <c r="X170">
        <v>0.70012332145793355</v>
      </c>
      <c r="Y170">
        <v>0</v>
      </c>
      <c r="Z170">
        <v>75.797987452054784</v>
      </c>
      <c r="AA170">
        <v>68.642975397260273</v>
      </c>
      <c r="AB170">
        <v>61.487958767123288</v>
      </c>
      <c r="AC170">
        <v>4.3636093471392368</v>
      </c>
      <c r="AD170">
        <v>69.46920261519692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2.6527356336221729E-2</v>
      </c>
      <c r="AJ170">
        <v>1.5500046923389752</v>
      </c>
      <c r="AK170">
        <v>2.6683767635373987E-2</v>
      </c>
    </row>
    <row r="171" spans="1:37" x14ac:dyDescent="0.25">
      <c r="A171" s="1">
        <v>37514</v>
      </c>
      <c r="B171">
        <v>14.326823655219899</v>
      </c>
      <c r="C171">
        <v>11.081503588532712</v>
      </c>
      <c r="D171">
        <v>7.836183521845526</v>
      </c>
      <c r="E171">
        <v>0.35085625633987705</v>
      </c>
      <c r="F171">
        <v>9.186056865454324</v>
      </c>
      <c r="G171">
        <v>2.4336698485500916</v>
      </c>
      <c r="H171">
        <v>0.35518547998715727</v>
      </c>
      <c r="I171">
        <v>0.27317340667933615</v>
      </c>
      <c r="J171">
        <v>0.19116134708874849</v>
      </c>
      <c r="K171">
        <v>3.013306283191121E-3</v>
      </c>
      <c r="L171">
        <v>0.26734696295820104</v>
      </c>
      <c r="M171">
        <v>0.14532682426060678</v>
      </c>
      <c r="N171">
        <v>117.33088412350166</v>
      </c>
      <c r="O171">
        <v>103.36710756902788</v>
      </c>
      <c r="P171">
        <v>89.403331014554553</v>
      </c>
      <c r="Q171">
        <v>9.8230679638257055</v>
      </c>
      <c r="R171">
        <v>68.180673560040304</v>
      </c>
      <c r="S171">
        <v>4.3264516797514005</v>
      </c>
      <c r="T171">
        <v>1.3473641591529313</v>
      </c>
      <c r="U171">
        <v>1.1616662900741765</v>
      </c>
      <c r="V171">
        <v>0.97596842099542214</v>
      </c>
      <c r="W171">
        <v>6.916278432447244E-2</v>
      </c>
      <c r="X171">
        <v>0.70293231022197844</v>
      </c>
      <c r="Y171">
        <v>0</v>
      </c>
      <c r="Z171">
        <v>76.251867616438346</v>
      </c>
      <c r="AA171">
        <v>69.054011178082192</v>
      </c>
      <c r="AB171">
        <v>61.856150136986301</v>
      </c>
      <c r="AC171">
        <v>4.3636093471392368</v>
      </c>
      <c r="AD171">
        <v>69.495917665092122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2.6527356336221729E-2</v>
      </c>
      <c r="AJ171">
        <v>1.5514123940313456</v>
      </c>
      <c r="AK171">
        <v>2.6683767635373987E-2</v>
      </c>
    </row>
    <row r="172" spans="1:37" x14ac:dyDescent="0.25">
      <c r="A172" s="1">
        <v>37515</v>
      </c>
      <c r="B172">
        <v>14.41210236745335</v>
      </c>
      <c r="C172">
        <v>11.147464919416835</v>
      </c>
      <c r="D172">
        <v>7.8828274713803204</v>
      </c>
      <c r="E172">
        <v>0.35085625633987705</v>
      </c>
      <c r="F172">
        <v>9.186056865454324</v>
      </c>
      <c r="G172">
        <v>2.4336698485500916</v>
      </c>
      <c r="H172">
        <v>0.3572996792727951</v>
      </c>
      <c r="I172">
        <v>0.27479943886195124</v>
      </c>
      <c r="J172">
        <v>0.19229921224999105</v>
      </c>
      <c r="K172">
        <v>3.013306283191121E-3</v>
      </c>
      <c r="L172">
        <v>0.26734696295820104</v>
      </c>
      <c r="M172">
        <v>0.14532682426060678</v>
      </c>
      <c r="N172">
        <v>118.02928224328441</v>
      </c>
      <c r="O172">
        <v>103.98238797122447</v>
      </c>
      <c r="P172">
        <v>89.935493699165008</v>
      </c>
      <c r="Q172">
        <v>9.8230679638257055</v>
      </c>
      <c r="R172">
        <v>68.180673560040304</v>
      </c>
      <c r="S172">
        <v>4.3264516797514005</v>
      </c>
      <c r="T172">
        <v>1.355384183909794</v>
      </c>
      <c r="U172">
        <v>1.1685809703722372</v>
      </c>
      <c r="V172">
        <v>0.9817777568346806</v>
      </c>
      <c r="W172">
        <v>6.916278432447244E-2</v>
      </c>
      <c r="X172">
        <v>0.70293231022197844</v>
      </c>
      <c r="Y172">
        <v>0</v>
      </c>
      <c r="Z172">
        <v>76.705747780821909</v>
      </c>
      <c r="AA172">
        <v>69.465046958904111</v>
      </c>
      <c r="AB172">
        <v>62.224341506849314</v>
      </c>
      <c r="AC172">
        <v>4.3636093471392368</v>
      </c>
      <c r="AD172">
        <v>69.495917665092122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2.6527356336221729E-2</v>
      </c>
      <c r="AJ172">
        <v>1.5514123940313456</v>
      </c>
      <c r="AK172">
        <v>2.6683767635373987E-2</v>
      </c>
    </row>
    <row r="173" spans="1:37" x14ac:dyDescent="0.25">
      <c r="A173" s="1">
        <v>37516</v>
      </c>
      <c r="B173">
        <v>14.497381079686802</v>
      </c>
      <c r="C173">
        <v>11.213426250300959</v>
      </c>
      <c r="D173">
        <v>7.9294714209151156</v>
      </c>
      <c r="E173">
        <v>0.35085625633987705</v>
      </c>
      <c r="F173">
        <v>9.186056865454324</v>
      </c>
      <c r="G173">
        <v>2.4336698485500916</v>
      </c>
      <c r="H173">
        <v>0.35941387855843293</v>
      </c>
      <c r="I173">
        <v>0.27642547104456633</v>
      </c>
      <c r="J173">
        <v>0.19343707741123362</v>
      </c>
      <c r="K173">
        <v>3.013306283191121E-3</v>
      </c>
      <c r="L173">
        <v>0.26734696295820104</v>
      </c>
      <c r="M173">
        <v>0.14532682426060678</v>
      </c>
      <c r="N173">
        <v>118.72768036306717</v>
      </c>
      <c r="O173">
        <v>104.59766837342107</v>
      </c>
      <c r="P173">
        <v>90.467656383775449</v>
      </c>
      <c r="Q173">
        <v>9.8667443135105515</v>
      </c>
      <c r="R173">
        <v>76.597705623619362</v>
      </c>
      <c r="S173">
        <v>4.3264516797514005</v>
      </c>
      <c r="T173">
        <v>1.3634042086666567</v>
      </c>
      <c r="U173">
        <v>1.1754956506702978</v>
      </c>
      <c r="V173">
        <v>0.98758709267393907</v>
      </c>
      <c r="W173">
        <v>6.9334064127158104E-2</v>
      </c>
      <c r="X173">
        <v>0.78809262811729219</v>
      </c>
      <c r="Y173">
        <v>0</v>
      </c>
      <c r="Z173">
        <v>77.159627945205472</v>
      </c>
      <c r="AA173">
        <v>69.87608273972603</v>
      </c>
      <c r="AB173">
        <v>62.592532876712333</v>
      </c>
      <c r="AC173">
        <v>4.3636093471392368</v>
      </c>
      <c r="AD173">
        <v>72.029968404917568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2.6527356336221729E-2</v>
      </c>
      <c r="AJ173">
        <v>1.5939875496605882</v>
      </c>
      <c r="AK173">
        <v>2.6683767635373987E-2</v>
      </c>
    </row>
    <row r="174" spans="1:37" x14ac:dyDescent="0.25">
      <c r="A174" s="1">
        <v>37517</v>
      </c>
      <c r="B174">
        <v>14.582659791920253</v>
      </c>
      <c r="C174">
        <v>11.279387581185082</v>
      </c>
      <c r="D174">
        <v>7.9761153704499099</v>
      </c>
      <c r="E174">
        <v>0.35085625633987705</v>
      </c>
      <c r="F174">
        <v>11.109679993325916</v>
      </c>
      <c r="G174">
        <v>2.4336698485500916</v>
      </c>
      <c r="H174">
        <v>0.36152807784407076</v>
      </c>
      <c r="I174">
        <v>0.27805150322718142</v>
      </c>
      <c r="J174">
        <v>0.19457494257247615</v>
      </c>
      <c r="K174">
        <v>3.013306283191121E-3</v>
      </c>
      <c r="L174">
        <v>0.34719861735931362</v>
      </c>
      <c r="M174">
        <v>0.15122014270990294</v>
      </c>
      <c r="N174">
        <v>119.42607848284992</v>
      </c>
      <c r="O174">
        <v>105.21294877561766</v>
      </c>
      <c r="P174">
        <v>90.999819068385889</v>
      </c>
      <c r="Q174">
        <v>9.8667443135105515</v>
      </c>
      <c r="R174">
        <v>76.597705623619362</v>
      </c>
      <c r="S174">
        <v>4.3264516797514005</v>
      </c>
      <c r="T174">
        <v>1.3714242334235194</v>
      </c>
      <c r="U174">
        <v>1.1824103309683582</v>
      </c>
      <c r="V174">
        <v>0.99339642851319754</v>
      </c>
      <c r="W174">
        <v>6.9334064127158104E-2</v>
      </c>
      <c r="X174">
        <v>0.78809262811729219</v>
      </c>
      <c r="Y174">
        <v>0</v>
      </c>
      <c r="Z174">
        <v>77.613508109589034</v>
      </c>
      <c r="AA174">
        <v>70.287118520547949</v>
      </c>
      <c r="AB174">
        <v>62.960724246575346</v>
      </c>
      <c r="AC174">
        <v>4.3636093471392368</v>
      </c>
      <c r="AD174">
        <v>72.414521225013289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2.6527356336221729E-2</v>
      </c>
      <c r="AJ174">
        <v>1.6000563080676955</v>
      </c>
      <c r="AK174">
        <v>2.6683767635373987E-2</v>
      </c>
    </row>
    <row r="175" spans="1:37" x14ac:dyDescent="0.25">
      <c r="A175" s="1">
        <v>37518</v>
      </c>
      <c r="B175">
        <v>14.667938504153707</v>
      </c>
      <c r="C175">
        <v>11.345348912069205</v>
      </c>
      <c r="D175">
        <v>8.0227593199847043</v>
      </c>
      <c r="E175">
        <v>0.35085625633987705</v>
      </c>
      <c r="F175">
        <v>11.109679993325916</v>
      </c>
      <c r="G175">
        <v>2.4336698485500916</v>
      </c>
      <c r="H175">
        <v>0.36364227712970865</v>
      </c>
      <c r="I175">
        <v>0.27967753540979656</v>
      </c>
      <c r="J175">
        <v>0.19571280773371871</v>
      </c>
      <c r="K175">
        <v>3.013306283191121E-3</v>
      </c>
      <c r="L175">
        <v>0.34719861735931362</v>
      </c>
      <c r="M175">
        <v>0.15122014270990294</v>
      </c>
      <c r="N175">
        <v>120.12447660263265</v>
      </c>
      <c r="O175">
        <v>105.82822917781425</v>
      </c>
      <c r="P175">
        <v>91.53198175299633</v>
      </c>
      <c r="Q175">
        <v>9.8667443135105515</v>
      </c>
      <c r="R175">
        <v>76.751172326825724</v>
      </c>
      <c r="S175">
        <v>4.3264516797514005</v>
      </c>
      <c r="T175">
        <v>1.3794442581803821</v>
      </c>
      <c r="U175">
        <v>1.1893250112664189</v>
      </c>
      <c r="V175">
        <v>0.99920576435245601</v>
      </c>
      <c r="W175">
        <v>6.9334064127158104E-2</v>
      </c>
      <c r="X175">
        <v>0.78905179501233191</v>
      </c>
      <c r="Y175">
        <v>0</v>
      </c>
      <c r="Z175">
        <v>78.067388273972597</v>
      </c>
      <c r="AA175">
        <v>70.698154301369868</v>
      </c>
      <c r="AB175">
        <v>63.328915616438358</v>
      </c>
      <c r="AC175">
        <v>4.3636093471392368</v>
      </c>
      <c r="AD175">
        <v>73.521850658491559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2.6527356336221729E-2</v>
      </c>
      <c r="AJ175">
        <v>1.6334344793067859</v>
      </c>
      <c r="AK175">
        <v>2.6683767635373987E-2</v>
      </c>
    </row>
    <row r="176" spans="1:37" x14ac:dyDescent="0.25">
      <c r="A176" s="1">
        <v>37519</v>
      </c>
      <c r="B176">
        <v>14.753217216387158</v>
      </c>
      <c r="C176">
        <v>11.411310242953329</v>
      </c>
      <c r="D176">
        <v>8.0694032695194995</v>
      </c>
      <c r="E176">
        <v>0.35085625633987705</v>
      </c>
      <c r="F176">
        <v>11.109679993325916</v>
      </c>
      <c r="G176">
        <v>2.4336698485500916</v>
      </c>
      <c r="H176">
        <v>0.36575647641534648</v>
      </c>
      <c r="I176">
        <v>0.28130356759241165</v>
      </c>
      <c r="J176">
        <v>0.19685067289496125</v>
      </c>
      <c r="K176">
        <v>3.013306283191121E-3</v>
      </c>
      <c r="L176">
        <v>0.34719861735931362</v>
      </c>
      <c r="M176">
        <v>0.15122014270990294</v>
      </c>
      <c r="N176">
        <v>120.82287472241541</v>
      </c>
      <c r="O176">
        <v>106.44350958001085</v>
      </c>
      <c r="P176">
        <v>92.064144437606771</v>
      </c>
      <c r="Q176">
        <v>9.8667443135105515</v>
      </c>
      <c r="R176">
        <v>76.770903760095109</v>
      </c>
      <c r="S176">
        <v>4.3264516797514005</v>
      </c>
      <c r="T176">
        <v>1.3874642829372448</v>
      </c>
      <c r="U176">
        <v>1.1962396915644795</v>
      </c>
      <c r="V176">
        <v>1.0050151001917145</v>
      </c>
      <c r="W176">
        <v>6.9334064127158104E-2</v>
      </c>
      <c r="X176">
        <v>0.79014798574952017</v>
      </c>
      <c r="Y176">
        <v>0</v>
      </c>
      <c r="Z176">
        <v>78.521268438356159</v>
      </c>
      <c r="AA176">
        <v>71.109190082191787</v>
      </c>
      <c r="AB176">
        <v>63.697106986301371</v>
      </c>
      <c r="AC176">
        <v>4.3854912878906367</v>
      </c>
      <c r="AD176">
        <v>73.846623080051288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2.7403259611474332E-2</v>
      </c>
      <c r="AJ176">
        <v>1.6357493665342391</v>
      </c>
      <c r="AK176">
        <v>2.6683767635373987E-2</v>
      </c>
    </row>
    <row r="177" spans="1:37" x14ac:dyDescent="0.25">
      <c r="A177" s="1">
        <v>37520</v>
      </c>
      <c r="B177">
        <v>14.83849592862061</v>
      </c>
      <c r="C177">
        <v>11.477271573837452</v>
      </c>
      <c r="D177">
        <v>8.1160472190542947</v>
      </c>
      <c r="E177">
        <v>0.35085625633987705</v>
      </c>
      <c r="F177">
        <v>11.109679993325916</v>
      </c>
      <c r="G177">
        <v>2.4336698485500916</v>
      </c>
      <c r="H177">
        <v>0.36787067570098431</v>
      </c>
      <c r="I177">
        <v>0.28292959977502674</v>
      </c>
      <c r="J177">
        <v>0.19798853805620381</v>
      </c>
      <c r="K177">
        <v>3.013306283191121E-3</v>
      </c>
      <c r="L177">
        <v>0.34719861735931362</v>
      </c>
      <c r="M177">
        <v>0.15122014270990294</v>
      </c>
      <c r="N177">
        <v>121.52127284219816</v>
      </c>
      <c r="O177">
        <v>107.05878998220744</v>
      </c>
      <c r="P177">
        <v>92.596307122217226</v>
      </c>
      <c r="Q177">
        <v>9.8667443135105515</v>
      </c>
      <c r="R177">
        <v>76.770903760095109</v>
      </c>
      <c r="S177">
        <v>4.3264516797514005</v>
      </c>
      <c r="T177">
        <v>1.3954843076941073</v>
      </c>
      <c r="U177">
        <v>1.2031543718625399</v>
      </c>
      <c r="V177">
        <v>1.0108244360309731</v>
      </c>
      <c r="W177">
        <v>6.9334064127158104E-2</v>
      </c>
      <c r="X177">
        <v>0.79014798574952017</v>
      </c>
      <c r="Y177">
        <v>0</v>
      </c>
      <c r="Z177">
        <v>78.975148602739722</v>
      </c>
      <c r="AA177">
        <v>71.520225863013707</v>
      </c>
      <c r="AB177">
        <v>64.065298356164391</v>
      </c>
      <c r="AC177">
        <v>4.3854912878906367</v>
      </c>
      <c r="AD177">
        <v>73.846623080051288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2.7403259611474332E-2</v>
      </c>
      <c r="AJ177">
        <v>1.6357493665342391</v>
      </c>
      <c r="AK177">
        <v>2.6683767635373987E-2</v>
      </c>
    </row>
    <row r="178" spans="1:37" x14ac:dyDescent="0.25">
      <c r="A178" s="1">
        <v>37521</v>
      </c>
      <c r="B178">
        <v>14.923774640854061</v>
      </c>
      <c r="C178">
        <v>11.543232904721576</v>
      </c>
      <c r="D178">
        <v>8.1626911685890899</v>
      </c>
      <c r="E178">
        <v>0.35085625633987705</v>
      </c>
      <c r="F178">
        <v>11.109679993325916</v>
      </c>
      <c r="G178">
        <v>2.4336698485500916</v>
      </c>
      <c r="H178">
        <v>0.36998487498662214</v>
      </c>
      <c r="I178">
        <v>0.28455563195764183</v>
      </c>
      <c r="J178">
        <v>0.19912640321744635</v>
      </c>
      <c r="K178">
        <v>3.013306283191121E-3</v>
      </c>
      <c r="L178">
        <v>0.34719861735931362</v>
      </c>
      <c r="M178">
        <v>0.15122014270990294</v>
      </c>
      <c r="N178">
        <v>122.21967096198091</v>
      </c>
      <c r="O178">
        <v>107.67407038440405</v>
      </c>
      <c r="P178">
        <v>93.128469806827667</v>
      </c>
      <c r="Q178">
        <v>9.8667443135105515</v>
      </c>
      <c r="R178">
        <v>76.770903760095109</v>
      </c>
      <c r="S178">
        <v>4.3264516797514005</v>
      </c>
      <c r="T178">
        <v>1.4035043324509699</v>
      </c>
      <c r="U178">
        <v>1.2100690521606006</v>
      </c>
      <c r="V178">
        <v>1.0166337718702314</v>
      </c>
      <c r="W178">
        <v>6.9334064127158104E-2</v>
      </c>
      <c r="X178">
        <v>0.79014798574952017</v>
      </c>
      <c r="Y178">
        <v>0</v>
      </c>
      <c r="Z178">
        <v>79.429028767123285</v>
      </c>
      <c r="AA178">
        <v>71.931261643835626</v>
      </c>
      <c r="AB178">
        <v>64.433489726027403</v>
      </c>
      <c r="AC178">
        <v>4.3854912878906367</v>
      </c>
      <c r="AD178">
        <v>78.332280163919023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2.7403259611474332E-2</v>
      </c>
      <c r="AJ178">
        <v>1.674382957424845</v>
      </c>
      <c r="AK178">
        <v>2.6683767635373987E-2</v>
      </c>
    </row>
    <row r="179" spans="1:37" x14ac:dyDescent="0.25">
      <c r="A179" s="1">
        <v>37522</v>
      </c>
      <c r="B179">
        <v>15.009053353087513</v>
      </c>
      <c r="C179">
        <v>11.609194235605699</v>
      </c>
      <c r="D179">
        <v>8.2093351181238834</v>
      </c>
      <c r="E179">
        <v>0.35085625633987705</v>
      </c>
      <c r="F179">
        <v>11.109679993325916</v>
      </c>
      <c r="G179">
        <v>2.4336698485500916</v>
      </c>
      <c r="H179">
        <v>0.37209907427225997</v>
      </c>
      <c r="I179">
        <v>0.28618166414025692</v>
      </c>
      <c r="J179">
        <v>0.20026426837868891</v>
      </c>
      <c r="K179">
        <v>3.013306283191121E-3</v>
      </c>
      <c r="L179">
        <v>0.34719861735931362</v>
      </c>
      <c r="M179">
        <v>0.15122014270990294</v>
      </c>
      <c r="N179">
        <v>122.91806908176365</v>
      </c>
      <c r="O179">
        <v>108.28935078660064</v>
      </c>
      <c r="P179">
        <v>93.660632491438108</v>
      </c>
      <c r="Q179">
        <v>10.077041655248014</v>
      </c>
      <c r="R179">
        <v>76.770903760095109</v>
      </c>
      <c r="S179">
        <v>4.3264516797514005</v>
      </c>
      <c r="T179">
        <v>1.4115243572078326</v>
      </c>
      <c r="U179">
        <v>1.2169837324586612</v>
      </c>
      <c r="V179">
        <v>1.02244310770949</v>
      </c>
      <c r="W179">
        <v>7.0533022745957769E-2</v>
      </c>
      <c r="X179">
        <v>0.79014798574952017</v>
      </c>
      <c r="Y179">
        <v>0</v>
      </c>
      <c r="Z179">
        <v>79.882908931506847</v>
      </c>
      <c r="AA179">
        <v>72.342297424657545</v>
      </c>
      <c r="AB179">
        <v>64.801681095890416</v>
      </c>
      <c r="AC179">
        <v>4.3854912878906367</v>
      </c>
      <c r="AD179">
        <v>78.332280163919023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2.7403259611474332E-2</v>
      </c>
      <c r="AJ179">
        <v>1.674382957424845</v>
      </c>
      <c r="AK179">
        <v>2.6683767635373987E-2</v>
      </c>
    </row>
    <row r="180" spans="1:37" x14ac:dyDescent="0.25">
      <c r="A180" s="1">
        <v>37523</v>
      </c>
      <c r="B180">
        <v>15.094332065320964</v>
      </c>
      <c r="C180">
        <v>11.675155566489822</v>
      </c>
      <c r="D180">
        <v>8.2559790676586786</v>
      </c>
      <c r="E180">
        <v>0.35085625633987705</v>
      </c>
      <c r="F180">
        <v>11.109679993325916</v>
      </c>
      <c r="G180">
        <v>2.4336698485500916</v>
      </c>
      <c r="H180">
        <v>0.37421327355789785</v>
      </c>
      <c r="I180">
        <v>0.28780769632287201</v>
      </c>
      <c r="J180">
        <v>0.20140213353993147</v>
      </c>
      <c r="K180">
        <v>3.013306283191121E-3</v>
      </c>
      <c r="L180">
        <v>0.34719861735931362</v>
      </c>
      <c r="M180">
        <v>0.15122014270990294</v>
      </c>
      <c r="N180">
        <v>123.6164672015464</v>
      </c>
      <c r="O180">
        <v>108.90463118879723</v>
      </c>
      <c r="P180">
        <v>94.192795176048548</v>
      </c>
      <c r="Q180">
        <v>10.077041655248014</v>
      </c>
      <c r="R180">
        <v>76.839963776537971</v>
      </c>
      <c r="S180">
        <v>4.3264516797514005</v>
      </c>
      <c r="T180">
        <v>1.4195443819646953</v>
      </c>
      <c r="U180">
        <v>1.2238984127567218</v>
      </c>
      <c r="V180">
        <v>1.0282524435487483</v>
      </c>
      <c r="W180">
        <v>7.0533022745957769E-2</v>
      </c>
      <c r="X180">
        <v>0.79138120032885695</v>
      </c>
      <c r="Y180">
        <v>0</v>
      </c>
      <c r="Z180">
        <v>80.33678909589041</v>
      </c>
      <c r="AA180">
        <v>72.75333320547945</v>
      </c>
      <c r="AB180">
        <v>65.169872465753429</v>
      </c>
      <c r="AC180">
        <v>4.3854912878906367</v>
      </c>
      <c r="AD180">
        <v>79.121813119779759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2.7403259611474332E-2</v>
      </c>
      <c r="AJ180">
        <v>1.6936215472205718</v>
      </c>
      <c r="AK180">
        <v>2.6683767635373987E-2</v>
      </c>
    </row>
    <row r="181" spans="1:37" x14ac:dyDescent="0.25">
      <c r="A181" s="1">
        <v>37524</v>
      </c>
      <c r="B181">
        <v>15.179610777554416</v>
      </c>
      <c r="C181">
        <v>11.741116897373946</v>
      </c>
      <c r="D181">
        <v>8.3026230171934738</v>
      </c>
      <c r="E181">
        <v>0.35085625633987705</v>
      </c>
      <c r="F181">
        <v>11.109679993325916</v>
      </c>
      <c r="G181">
        <v>2.4336698485500916</v>
      </c>
      <c r="H181">
        <v>0.37632747284353568</v>
      </c>
      <c r="I181">
        <v>0.2894337285054871</v>
      </c>
      <c r="J181">
        <v>0.20253999870117401</v>
      </c>
      <c r="K181">
        <v>3.013306283191121E-3</v>
      </c>
      <c r="L181">
        <v>0.34719861735931362</v>
      </c>
      <c r="M181">
        <v>0.15122014270990294</v>
      </c>
      <c r="N181">
        <v>124.31486532132915</v>
      </c>
      <c r="O181">
        <v>109.51991159099383</v>
      </c>
      <c r="P181">
        <v>94.724957860659003</v>
      </c>
      <c r="Q181">
        <v>10.077041655248014</v>
      </c>
      <c r="R181">
        <v>76.839963776537971</v>
      </c>
      <c r="S181">
        <v>4.3264516797514005</v>
      </c>
      <c r="T181">
        <v>1.427564406721558</v>
      </c>
      <c r="U181">
        <v>1.2308130930547823</v>
      </c>
      <c r="V181">
        <v>1.0340617793880069</v>
      </c>
      <c r="W181">
        <v>7.0533022745957769E-2</v>
      </c>
      <c r="X181">
        <v>0.79138120032885695</v>
      </c>
      <c r="Y181">
        <v>0</v>
      </c>
      <c r="Z181">
        <v>80.790669260273958</v>
      </c>
      <c r="AA181">
        <v>73.164368986301369</v>
      </c>
      <c r="AB181">
        <v>65.538063835616441</v>
      </c>
      <c r="AC181">
        <v>4.7233396940594981</v>
      </c>
      <c r="AD181">
        <v>79.121813119779759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2.9280195201301342E-2</v>
      </c>
      <c r="AJ181">
        <v>1.6936215472205718</v>
      </c>
      <c r="AK181">
        <v>2.6683767635373987E-2</v>
      </c>
    </row>
    <row r="182" spans="1:37" x14ac:dyDescent="0.25">
      <c r="A182" s="1">
        <v>37525</v>
      </c>
      <c r="B182">
        <v>15.264889489787869</v>
      </c>
      <c r="C182">
        <v>11.807078228258069</v>
      </c>
      <c r="D182">
        <v>8.3492669667282691</v>
      </c>
      <c r="E182">
        <v>0.35085625633987705</v>
      </c>
      <c r="F182">
        <v>11.109679993325916</v>
      </c>
      <c r="G182">
        <v>2.4336698485500916</v>
      </c>
      <c r="H182">
        <v>0.37844167212917351</v>
      </c>
      <c r="I182">
        <v>0.29105976068810219</v>
      </c>
      <c r="J182">
        <v>0.20367786386241657</v>
      </c>
      <c r="K182">
        <v>3.013306283191121E-3</v>
      </c>
      <c r="L182">
        <v>0.34719861735931362</v>
      </c>
      <c r="M182">
        <v>0.15122014270990294</v>
      </c>
      <c r="N182">
        <v>125.01326344111189</v>
      </c>
      <c r="O182">
        <v>110.13519199319042</v>
      </c>
      <c r="P182">
        <v>95.257120545269444</v>
      </c>
      <c r="Q182">
        <v>10.077041655248014</v>
      </c>
      <c r="R182">
        <v>76.839963776537971</v>
      </c>
      <c r="S182">
        <v>4.3264516797514005</v>
      </c>
      <c r="T182">
        <v>1.4355844314784207</v>
      </c>
      <c r="U182">
        <v>1.2377277733528429</v>
      </c>
      <c r="V182">
        <v>1.0398711152272653</v>
      </c>
      <c r="W182">
        <v>7.0533022745957769E-2</v>
      </c>
      <c r="X182">
        <v>0.79138120032885695</v>
      </c>
      <c r="Y182">
        <v>0</v>
      </c>
      <c r="Z182">
        <v>81.244549424657521</v>
      </c>
      <c r="AA182">
        <v>73.575404767123288</v>
      </c>
      <c r="AB182">
        <v>65.906255205479454</v>
      </c>
      <c r="AC182">
        <v>4.7233396940594981</v>
      </c>
      <c r="AD182">
        <v>79.121813119779759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2.9280195201301342E-2</v>
      </c>
      <c r="AJ182">
        <v>1.6936215472205718</v>
      </c>
      <c r="AK182">
        <v>2.6683767635373987E-2</v>
      </c>
    </row>
    <row r="183" spans="1:37" x14ac:dyDescent="0.25">
      <c r="A183" s="1">
        <v>37526</v>
      </c>
      <c r="B183">
        <v>15.350168202021321</v>
      </c>
      <c r="C183">
        <v>11.873039559142192</v>
      </c>
      <c r="D183">
        <v>8.3959109162630625</v>
      </c>
      <c r="E183">
        <v>0.35085625633987705</v>
      </c>
      <c r="F183">
        <v>11.109679993325916</v>
      </c>
      <c r="G183">
        <v>2.4336698485500916</v>
      </c>
      <c r="H183">
        <v>0.38055587141481134</v>
      </c>
      <c r="I183">
        <v>0.29268579287071728</v>
      </c>
      <c r="J183">
        <v>0.2048157290236591</v>
      </c>
      <c r="K183">
        <v>3.013306283191121E-3</v>
      </c>
      <c r="L183">
        <v>0.34719861735931362</v>
      </c>
      <c r="M183">
        <v>0.15122014270990294</v>
      </c>
      <c r="N183">
        <v>125.71166156089464</v>
      </c>
      <c r="O183">
        <v>110.75047239538702</v>
      </c>
      <c r="P183">
        <v>95.789283229879885</v>
      </c>
      <c r="Q183">
        <v>10.077041655248014</v>
      </c>
      <c r="R183">
        <v>77.068451033320656</v>
      </c>
      <c r="S183">
        <v>4.3264516797514005</v>
      </c>
      <c r="T183">
        <v>1.4436044562352834</v>
      </c>
      <c r="U183">
        <v>1.2446424536509035</v>
      </c>
      <c r="V183">
        <v>1.0456804510665239</v>
      </c>
      <c r="W183">
        <v>7.0533022745957769E-2</v>
      </c>
      <c r="X183">
        <v>0.79295697451356506</v>
      </c>
      <c r="Y183">
        <v>0</v>
      </c>
      <c r="Z183">
        <v>81.698429589041083</v>
      </c>
      <c r="AA183">
        <v>73.986440547945207</v>
      </c>
      <c r="AB183">
        <v>66.274446575342466</v>
      </c>
      <c r="AC183">
        <v>4.8715237588763403</v>
      </c>
      <c r="AD183">
        <v>79.121813119779759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3.0703538023586822E-2</v>
      </c>
      <c r="AJ183">
        <v>1.6936215472205718</v>
      </c>
      <c r="AK183">
        <v>2.6683767635373987E-2</v>
      </c>
    </row>
    <row r="184" spans="1:37" x14ac:dyDescent="0.25">
      <c r="A184" s="1">
        <v>37527</v>
      </c>
      <c r="B184">
        <v>15.435446914254772</v>
      </c>
      <c r="C184">
        <v>11.939000890026316</v>
      </c>
      <c r="D184">
        <v>8.4425548657978577</v>
      </c>
      <c r="E184">
        <v>0.35085625633987705</v>
      </c>
      <c r="F184">
        <v>11.109679993325916</v>
      </c>
      <c r="G184">
        <v>2.4336698485500916</v>
      </c>
      <c r="H184">
        <v>0.38267007070044917</v>
      </c>
      <c r="I184">
        <v>0.29431182505333242</v>
      </c>
      <c r="J184">
        <v>0.20595359418490167</v>
      </c>
      <c r="K184">
        <v>3.013306283191121E-3</v>
      </c>
      <c r="L184">
        <v>0.34719861735931362</v>
      </c>
      <c r="M184">
        <v>0.15122014270990294</v>
      </c>
      <c r="N184">
        <v>126.41005968067739</v>
      </c>
      <c r="O184">
        <v>111.36575279758361</v>
      </c>
      <c r="P184">
        <v>96.321445914490326</v>
      </c>
      <c r="Q184">
        <v>10.077041655248014</v>
      </c>
      <c r="R184">
        <v>77.068451033320656</v>
      </c>
      <c r="S184">
        <v>4.3264516797514005</v>
      </c>
      <c r="T184">
        <v>1.4516244809921461</v>
      </c>
      <c r="U184">
        <v>1.251557133948964</v>
      </c>
      <c r="V184">
        <v>1.0514897869057822</v>
      </c>
      <c r="W184">
        <v>7.0533022745957769E-2</v>
      </c>
      <c r="X184">
        <v>0.79295697451356506</v>
      </c>
      <c r="Y184">
        <v>0</v>
      </c>
      <c r="Z184">
        <v>82.152309753424646</v>
      </c>
      <c r="AA184">
        <v>74.397476328767127</v>
      </c>
      <c r="AB184">
        <v>66.642637945205479</v>
      </c>
      <c r="AC184">
        <v>4.8715237588763403</v>
      </c>
      <c r="AD184">
        <v>79.121813119779759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3.0703538023586822E-2</v>
      </c>
      <c r="AJ184">
        <v>1.6936215472205718</v>
      </c>
      <c r="AK184">
        <v>2.6683767635373987E-2</v>
      </c>
    </row>
    <row r="185" spans="1:37" x14ac:dyDescent="0.25">
      <c r="A185" s="1">
        <v>37528</v>
      </c>
      <c r="B185">
        <v>15.520725626488224</v>
      </c>
      <c r="C185">
        <v>12.004962220910437</v>
      </c>
      <c r="D185">
        <v>8.489198815332653</v>
      </c>
      <c r="E185">
        <v>0.35085625633987705</v>
      </c>
      <c r="F185">
        <v>11.109679993325916</v>
      </c>
      <c r="G185">
        <v>2.4336698485500916</v>
      </c>
      <c r="H185">
        <v>0.38478426998608706</v>
      </c>
      <c r="I185">
        <v>0.29593785723594751</v>
      </c>
      <c r="J185">
        <v>0.2070914593461442</v>
      </c>
      <c r="K185">
        <v>3.013306283191121E-3</v>
      </c>
      <c r="L185">
        <v>0.34719861735931362</v>
      </c>
      <c r="M185">
        <v>0.15122014270990294</v>
      </c>
      <c r="N185">
        <v>127.10845780046014</v>
      </c>
      <c r="O185">
        <v>111.9810331997802</v>
      </c>
      <c r="P185">
        <v>96.853608599100767</v>
      </c>
      <c r="Q185">
        <v>10.077041655248014</v>
      </c>
      <c r="R185">
        <v>77.068451033320656</v>
      </c>
      <c r="S185">
        <v>4.3264516797514005</v>
      </c>
      <c r="T185">
        <v>1.4596445057490088</v>
      </c>
      <c r="U185">
        <v>1.2584718142470246</v>
      </c>
      <c r="V185">
        <v>1.0572991227450408</v>
      </c>
      <c r="W185">
        <v>7.0533022745957769E-2</v>
      </c>
      <c r="X185">
        <v>0.79295697451356506</v>
      </c>
      <c r="Y185">
        <v>0</v>
      </c>
      <c r="Z185">
        <v>82.606189917808209</v>
      </c>
      <c r="AA185">
        <v>74.808512109589046</v>
      </c>
      <c r="AB185">
        <v>67.010829315068491</v>
      </c>
      <c r="AC185">
        <v>4.8715237588763403</v>
      </c>
      <c r="AD185">
        <v>79.121813119779759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3.0703538023586822E-2</v>
      </c>
      <c r="AJ185">
        <v>1.6936215472205718</v>
      </c>
      <c r="AK185">
        <v>2.6683767635373987E-2</v>
      </c>
    </row>
    <row r="186" spans="1:37" x14ac:dyDescent="0.25">
      <c r="A186" s="1">
        <v>37529</v>
      </c>
      <c r="B186">
        <v>15.606004338721675</v>
      </c>
      <c r="C186">
        <v>12.070923551794561</v>
      </c>
      <c r="D186">
        <v>8.5358427648674482</v>
      </c>
      <c r="E186">
        <v>0.35085625633987705</v>
      </c>
      <c r="F186">
        <v>11.109679993325916</v>
      </c>
      <c r="G186">
        <v>2.4336698485500916</v>
      </c>
      <c r="H186">
        <v>0.38689846927172489</v>
      </c>
      <c r="I186">
        <v>0.2975638894185626</v>
      </c>
      <c r="J186">
        <v>0.20822932450738676</v>
      </c>
      <c r="K186">
        <v>3.013306283191121E-3</v>
      </c>
      <c r="L186">
        <v>0.34719861735931362</v>
      </c>
      <c r="M186">
        <v>0.15122014270990294</v>
      </c>
      <c r="N186">
        <v>127.80685592024288</v>
      </c>
      <c r="O186">
        <v>112.5963136019768</v>
      </c>
      <c r="P186">
        <v>97.385771283711222</v>
      </c>
      <c r="Q186">
        <v>10.077041655248014</v>
      </c>
      <c r="R186">
        <v>77.068451033320656</v>
      </c>
      <c r="S186">
        <v>4.3264516797514005</v>
      </c>
      <c r="T186">
        <v>1.4676645305058715</v>
      </c>
      <c r="U186">
        <v>1.2653864945450852</v>
      </c>
      <c r="V186">
        <v>1.0631084585842991</v>
      </c>
      <c r="W186">
        <v>7.0533022745957769E-2</v>
      </c>
      <c r="X186">
        <v>0.79295697451356506</v>
      </c>
      <c r="Y186">
        <v>0</v>
      </c>
      <c r="Z186">
        <v>83.060070082191771</v>
      </c>
      <c r="AA186">
        <v>75.219547890410965</v>
      </c>
      <c r="AB186">
        <v>67.379020684931504</v>
      </c>
      <c r="AC186">
        <v>4.8715237588763403</v>
      </c>
      <c r="AD186">
        <v>79.430256201707991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3.0703538023586822E-2</v>
      </c>
      <c r="AJ186">
        <v>1.7035380235868245</v>
      </c>
      <c r="AK186">
        <v>2.6683767635373987E-2</v>
      </c>
    </row>
    <row r="187" spans="1:37" x14ac:dyDescent="0.25">
      <c r="A187" s="1">
        <v>37530</v>
      </c>
      <c r="B187">
        <v>15.691283050955127</v>
      </c>
      <c r="C187">
        <v>12.136884882678684</v>
      </c>
      <c r="D187">
        <v>8.5824867144022416</v>
      </c>
      <c r="E187">
        <v>0.35085625633987705</v>
      </c>
      <c r="F187">
        <v>11.109679993325916</v>
      </c>
      <c r="G187">
        <v>2.4336698485500916</v>
      </c>
      <c r="H187">
        <v>0.38901266855736272</v>
      </c>
      <c r="I187">
        <v>0.29918992160117769</v>
      </c>
      <c r="J187">
        <v>0.20936718966862933</v>
      </c>
      <c r="K187">
        <v>3.013306283191121E-3</v>
      </c>
      <c r="L187">
        <v>0.34719861735931362</v>
      </c>
      <c r="M187">
        <v>0.15122014270990294</v>
      </c>
      <c r="N187">
        <v>128.50525404002565</v>
      </c>
      <c r="O187">
        <v>113.21159400417339</v>
      </c>
      <c r="P187">
        <v>97.917933968321663</v>
      </c>
      <c r="Q187">
        <v>10.077041655248014</v>
      </c>
      <c r="R187">
        <v>90.309894667353859</v>
      </c>
      <c r="S187">
        <v>11.807877324972793</v>
      </c>
      <c r="T187">
        <v>1.4756845552627342</v>
      </c>
      <c r="U187">
        <v>1.2723011748431459</v>
      </c>
      <c r="V187">
        <v>1.0689177944235577</v>
      </c>
      <c r="W187">
        <v>7.0533022745957769E-2</v>
      </c>
      <c r="X187">
        <v>0.95224719101123567</v>
      </c>
      <c r="Y187">
        <v>0</v>
      </c>
      <c r="Z187">
        <v>83.513950246575334</v>
      </c>
      <c r="AA187">
        <v>75.630583671232884</v>
      </c>
      <c r="AB187">
        <v>67.747212054794517</v>
      </c>
      <c r="AC187">
        <v>4.8715237588763403</v>
      </c>
      <c r="AD187">
        <v>79.569618669252648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3.0703538023586822E-2</v>
      </c>
      <c r="AJ187">
        <v>1.7068226608690218</v>
      </c>
      <c r="AK187">
        <v>2.6683767635373987E-2</v>
      </c>
    </row>
    <row r="188" spans="1:37" x14ac:dyDescent="0.25">
      <c r="A188" s="1">
        <v>37531</v>
      </c>
      <c r="B188">
        <v>15.776561763188578</v>
      </c>
      <c r="C188">
        <v>12.202846213562808</v>
      </c>
      <c r="D188">
        <v>8.6291306639370369</v>
      </c>
      <c r="E188">
        <v>0.35085625633987705</v>
      </c>
      <c r="F188">
        <v>11.109679993325916</v>
      </c>
      <c r="G188">
        <v>2.4336698485500916</v>
      </c>
      <c r="H188">
        <v>0.39112686784300055</v>
      </c>
      <c r="I188">
        <v>0.30081595378379278</v>
      </c>
      <c r="J188">
        <v>0.21050505482987186</v>
      </c>
      <c r="K188">
        <v>3.013306283191121E-3</v>
      </c>
      <c r="L188">
        <v>0.34719861735931362</v>
      </c>
      <c r="M188">
        <v>0.15122014270990294</v>
      </c>
      <c r="N188">
        <v>129.20365215980837</v>
      </c>
      <c r="O188">
        <v>113.82687440636998</v>
      </c>
      <c r="P188">
        <v>98.450096652932103</v>
      </c>
      <c r="Q188">
        <v>10.077041655248014</v>
      </c>
      <c r="R188">
        <v>90.544753532796449</v>
      </c>
      <c r="S188">
        <v>11.807877324972793</v>
      </c>
      <c r="T188">
        <v>1.4837045800195969</v>
      </c>
      <c r="U188">
        <v>1.2792158551412063</v>
      </c>
      <c r="V188">
        <v>1.0747271302628161</v>
      </c>
      <c r="W188">
        <v>7.0533022745957769E-2</v>
      </c>
      <c r="X188">
        <v>0.9553987393806519</v>
      </c>
      <c r="Y188">
        <v>0</v>
      </c>
      <c r="Z188">
        <v>83.967830410958896</v>
      </c>
      <c r="AA188">
        <v>76.041619452054803</v>
      </c>
      <c r="AB188">
        <v>68.115403424657529</v>
      </c>
      <c r="AC188">
        <v>4.8978008571339187</v>
      </c>
      <c r="AD188">
        <v>80.159414396095954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3.0922513842399975E-2</v>
      </c>
      <c r="AJ188">
        <v>1.7197735164388281</v>
      </c>
      <c r="AK188">
        <v>2.6683767635373987E-2</v>
      </c>
    </row>
    <row r="189" spans="1:37" x14ac:dyDescent="0.25">
      <c r="A189" s="1">
        <v>37532</v>
      </c>
      <c r="B189">
        <v>15.861840475422031</v>
      </c>
      <c r="C189">
        <v>12.268807544446931</v>
      </c>
      <c r="D189">
        <v>8.6757746134718321</v>
      </c>
      <c r="E189">
        <v>0.35085625633987705</v>
      </c>
      <c r="F189">
        <v>11.109679993325916</v>
      </c>
      <c r="G189">
        <v>2.4336698485500916</v>
      </c>
      <c r="H189">
        <v>0.39324106712863838</v>
      </c>
      <c r="I189">
        <v>0.30244198596640787</v>
      </c>
      <c r="J189">
        <v>0.21164291999111443</v>
      </c>
      <c r="K189">
        <v>3.013306283191121E-3</v>
      </c>
      <c r="L189">
        <v>0.34719861735931362</v>
      </c>
      <c r="M189">
        <v>0.15122014270990294</v>
      </c>
      <c r="N189">
        <v>129.90205027959112</v>
      </c>
      <c r="O189">
        <v>114.44215480856658</v>
      </c>
      <c r="P189">
        <v>98.982259337542544</v>
      </c>
      <c r="Q189">
        <v>10.077041655248014</v>
      </c>
      <c r="R189">
        <v>90.544753532796449</v>
      </c>
      <c r="S189">
        <v>11.807877324972793</v>
      </c>
      <c r="T189">
        <v>1.4917246047764596</v>
      </c>
      <c r="U189">
        <v>1.2861305354392669</v>
      </c>
      <c r="V189">
        <v>1.0805364661020747</v>
      </c>
      <c r="W189">
        <v>7.0533022745957769E-2</v>
      </c>
      <c r="X189">
        <v>0.9553987393806519</v>
      </c>
      <c r="Y189">
        <v>0</v>
      </c>
      <c r="Z189">
        <v>84.421710575342459</v>
      </c>
      <c r="AA189">
        <v>76.452655232876722</v>
      </c>
      <c r="AB189">
        <v>68.483594794520556</v>
      </c>
      <c r="AC189">
        <v>4.8978008571339187</v>
      </c>
      <c r="AD189">
        <v>80.257015046766952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3.0922513842399975E-2</v>
      </c>
      <c r="AJ189">
        <v>1.7210248068320462</v>
      </c>
      <c r="AK189">
        <v>2.6683767635373987E-2</v>
      </c>
    </row>
    <row r="190" spans="1:37" x14ac:dyDescent="0.25">
      <c r="A190" s="1">
        <v>37533</v>
      </c>
      <c r="B190">
        <v>15.947119187655483</v>
      </c>
      <c r="C190">
        <v>12.334768875331054</v>
      </c>
      <c r="D190">
        <v>8.7224185630066273</v>
      </c>
      <c r="E190">
        <v>0.35085625633987705</v>
      </c>
      <c r="F190">
        <v>11.109679993325916</v>
      </c>
      <c r="G190">
        <v>2.4336698485500916</v>
      </c>
      <c r="H190">
        <v>0.39535526641427626</v>
      </c>
      <c r="I190">
        <v>0.30406801814902296</v>
      </c>
      <c r="J190">
        <v>0.21278078515235696</v>
      </c>
      <c r="K190">
        <v>3.013306283191121E-3</v>
      </c>
      <c r="L190">
        <v>0.34719861735931362</v>
      </c>
      <c r="M190">
        <v>0.15122014270990294</v>
      </c>
      <c r="N190">
        <v>130.60044839937387</v>
      </c>
      <c r="O190">
        <v>115.05743521076317</v>
      </c>
      <c r="P190">
        <v>99.514422022152985</v>
      </c>
      <c r="Q190">
        <v>10.077041655248014</v>
      </c>
      <c r="R190">
        <v>90.544753532796449</v>
      </c>
      <c r="S190">
        <v>11.807877324972793</v>
      </c>
      <c r="T190">
        <v>1.4997446295333223</v>
      </c>
      <c r="U190">
        <v>1.2930452157373276</v>
      </c>
      <c r="V190">
        <v>1.086345801941333</v>
      </c>
      <c r="W190">
        <v>7.0533022745957769E-2</v>
      </c>
      <c r="X190">
        <v>0.9553987393806519</v>
      </c>
      <c r="Y190">
        <v>0</v>
      </c>
      <c r="Z190">
        <v>84.875590739726022</v>
      </c>
      <c r="AA190">
        <v>76.863691013698627</v>
      </c>
      <c r="AB190">
        <v>68.851786164383569</v>
      </c>
      <c r="AC190">
        <v>4.8978008571339187</v>
      </c>
      <c r="AD190">
        <v>80.297025057090096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3.0922513842399975E-2</v>
      </c>
      <c r="AJ190">
        <v>1.7220258391466206</v>
      </c>
      <c r="AK190">
        <v>2.6683767635373987E-2</v>
      </c>
    </row>
    <row r="191" spans="1:37" x14ac:dyDescent="0.25">
      <c r="A191" s="1">
        <v>37534</v>
      </c>
      <c r="B191">
        <v>16.032397899888934</v>
      </c>
      <c r="C191">
        <v>12.400730206215178</v>
      </c>
      <c r="D191">
        <v>8.7690625125414208</v>
      </c>
      <c r="E191">
        <v>0.35085625633987705</v>
      </c>
      <c r="F191">
        <v>11.109679993325916</v>
      </c>
      <c r="G191">
        <v>2.4336698485500916</v>
      </c>
      <c r="H191">
        <v>0.39746946569991409</v>
      </c>
      <c r="I191">
        <v>0.3056940503316381</v>
      </c>
      <c r="J191">
        <v>0.21391865031359952</v>
      </c>
      <c r="K191">
        <v>3.013306283191121E-3</v>
      </c>
      <c r="L191">
        <v>0.34719861735931362</v>
      </c>
      <c r="M191">
        <v>0.15122014270990294</v>
      </c>
      <c r="N191">
        <v>131.29884651915663</v>
      </c>
      <c r="O191">
        <v>115.67271561295976</v>
      </c>
      <c r="P191">
        <v>100.04658470676344</v>
      </c>
      <c r="Q191">
        <v>10.077041655248014</v>
      </c>
      <c r="R191">
        <v>90.544753532796449</v>
      </c>
      <c r="S191">
        <v>11.807877324972793</v>
      </c>
      <c r="T191">
        <v>1.507764654290185</v>
      </c>
      <c r="U191">
        <v>1.299959896035388</v>
      </c>
      <c r="V191">
        <v>1.0921551377805916</v>
      </c>
      <c r="W191">
        <v>7.0533022745957769E-2</v>
      </c>
      <c r="X191">
        <v>0.9553987393806519</v>
      </c>
      <c r="Y191">
        <v>0</v>
      </c>
      <c r="Z191">
        <v>85.329470904109584</v>
      </c>
      <c r="AA191">
        <v>77.274726794520546</v>
      </c>
      <c r="AB191">
        <v>69.219977534246581</v>
      </c>
      <c r="AC191">
        <v>4.8978008571339187</v>
      </c>
      <c r="AD191">
        <v>80.325804736134117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3.0922513842399975E-2</v>
      </c>
      <c r="AJ191">
        <v>1.722338661744925</v>
      </c>
      <c r="AK191">
        <v>2.6683767635373987E-2</v>
      </c>
    </row>
    <row r="192" spans="1:37" x14ac:dyDescent="0.25">
      <c r="A192" s="1">
        <v>37535</v>
      </c>
      <c r="B192">
        <v>16.117676612122388</v>
      </c>
      <c r="C192">
        <v>12.466691537099301</v>
      </c>
      <c r="D192">
        <v>8.815706462076216</v>
      </c>
      <c r="E192">
        <v>0.35085625633987705</v>
      </c>
      <c r="F192">
        <v>11.109679993325916</v>
      </c>
      <c r="G192">
        <v>2.4336698485500916</v>
      </c>
      <c r="H192">
        <v>0.39958366498555192</v>
      </c>
      <c r="I192">
        <v>0.30732008251425319</v>
      </c>
      <c r="J192">
        <v>0.21505651547484206</v>
      </c>
      <c r="K192">
        <v>3.013306283191121E-3</v>
      </c>
      <c r="L192">
        <v>0.34719861735931362</v>
      </c>
      <c r="M192">
        <v>0.15122014270990294</v>
      </c>
      <c r="N192">
        <v>131.99724463893938</v>
      </c>
      <c r="O192">
        <v>116.28799601515637</v>
      </c>
      <c r="P192">
        <v>100.57874739137388</v>
      </c>
      <c r="Q192">
        <v>10.077041655248014</v>
      </c>
      <c r="R192">
        <v>90.544753532796449</v>
      </c>
      <c r="S192">
        <v>11.807877324972793</v>
      </c>
      <c r="T192">
        <v>1.5157846790470477</v>
      </c>
      <c r="U192">
        <v>1.3068745763334486</v>
      </c>
      <c r="V192">
        <v>1.0979644736198499</v>
      </c>
      <c r="W192">
        <v>7.0533022745957769E-2</v>
      </c>
      <c r="X192">
        <v>0.9553987393806519</v>
      </c>
      <c r="Y192">
        <v>0</v>
      </c>
      <c r="Z192">
        <v>85.783351068493147</v>
      </c>
      <c r="AA192">
        <v>77.685762575342466</v>
      </c>
      <c r="AB192">
        <v>69.588168904109594</v>
      </c>
      <c r="AC192">
        <v>4.8978008571339187</v>
      </c>
      <c r="AD192">
        <v>80.325804736134117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3.0922513842399975E-2</v>
      </c>
      <c r="AJ192">
        <v>1.722338661744925</v>
      </c>
      <c r="AK192">
        <v>2.6683767635373987E-2</v>
      </c>
    </row>
    <row r="193" spans="1:37" x14ac:dyDescent="0.25">
      <c r="A193" s="1">
        <v>37536</v>
      </c>
      <c r="B193">
        <v>16.202955324355838</v>
      </c>
      <c r="C193">
        <v>12.532652867983424</v>
      </c>
      <c r="D193">
        <v>8.8623504116110112</v>
      </c>
      <c r="E193">
        <v>0.35085625633987705</v>
      </c>
      <c r="F193">
        <v>11.109679993325916</v>
      </c>
      <c r="G193">
        <v>2.4336698485500916</v>
      </c>
      <c r="H193">
        <v>0.40169786427118975</v>
      </c>
      <c r="I193">
        <v>0.30894611469686828</v>
      </c>
      <c r="J193">
        <v>0.21619438063608462</v>
      </c>
      <c r="K193">
        <v>3.013306283191121E-3</v>
      </c>
      <c r="L193">
        <v>0.34719861735931362</v>
      </c>
      <c r="M193">
        <v>0.15122014270990294</v>
      </c>
      <c r="N193">
        <v>132.69564275872213</v>
      </c>
      <c r="O193">
        <v>116.90327641735296</v>
      </c>
      <c r="P193">
        <v>101.11091007598432</v>
      </c>
      <c r="Q193">
        <v>10.077041655248014</v>
      </c>
      <c r="R193">
        <v>90.544753532796449</v>
      </c>
      <c r="S193">
        <v>11.807877324972793</v>
      </c>
      <c r="T193">
        <v>1.5238047038039104</v>
      </c>
      <c r="U193">
        <v>1.3137892566315093</v>
      </c>
      <c r="V193">
        <v>1.1037738094591085</v>
      </c>
      <c r="W193">
        <v>7.0533022745957769E-2</v>
      </c>
      <c r="X193">
        <v>0.9553987393806519</v>
      </c>
      <c r="Y193">
        <v>0</v>
      </c>
      <c r="Z193">
        <v>86.237231232876709</v>
      </c>
      <c r="AA193">
        <v>78.096798356164385</v>
      </c>
      <c r="AB193">
        <v>69.956360273972606</v>
      </c>
      <c r="AC193">
        <v>4.8978008571339187</v>
      </c>
      <c r="AD193">
        <v>80.345043325929851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3.0922513842399975E-2</v>
      </c>
      <c r="AJ193">
        <v>1.7236212343979735</v>
      </c>
      <c r="AK193">
        <v>2.6683767635373987E-2</v>
      </c>
    </row>
    <row r="194" spans="1:37" x14ac:dyDescent="0.25">
      <c r="A194" s="1">
        <v>37537</v>
      </c>
      <c r="B194">
        <v>16.288234036589291</v>
      </c>
      <c r="C194">
        <v>12.598614198867548</v>
      </c>
      <c r="D194">
        <v>8.9089943611458065</v>
      </c>
      <c r="E194">
        <v>0.35085625633987705</v>
      </c>
      <c r="F194">
        <v>11.109679993325916</v>
      </c>
      <c r="G194">
        <v>2.4336698485500916</v>
      </c>
      <c r="H194">
        <v>0.40381206355682758</v>
      </c>
      <c r="I194">
        <v>0.31057214687948337</v>
      </c>
      <c r="J194">
        <v>0.21733224579732716</v>
      </c>
      <c r="K194">
        <v>3.013306283191121E-3</v>
      </c>
      <c r="L194">
        <v>0.34719861735931362</v>
      </c>
      <c r="M194">
        <v>0.15122014270990294</v>
      </c>
      <c r="N194">
        <v>133.39404087850488</v>
      </c>
      <c r="O194">
        <v>117.51855681954956</v>
      </c>
      <c r="P194">
        <v>101.64307276059476</v>
      </c>
      <c r="Q194">
        <v>10.077041655248014</v>
      </c>
      <c r="R194">
        <v>90.544753532796449</v>
      </c>
      <c r="S194">
        <v>11.807877324972793</v>
      </c>
      <c r="T194">
        <v>1.5318247285607731</v>
      </c>
      <c r="U194">
        <v>1.3207039369295699</v>
      </c>
      <c r="V194">
        <v>1.1095831452983669</v>
      </c>
      <c r="W194">
        <v>7.0533022745957769E-2</v>
      </c>
      <c r="X194">
        <v>0.9553987393806519</v>
      </c>
      <c r="Y194">
        <v>0</v>
      </c>
      <c r="Z194">
        <v>86.691111397260272</v>
      </c>
      <c r="AA194">
        <v>78.507834136986304</v>
      </c>
      <c r="AB194">
        <v>70.324551643835619</v>
      </c>
      <c r="AC194">
        <v>4.8978008571339187</v>
      </c>
      <c r="AD194">
        <v>82.409922732818202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3.0922513842399975E-2</v>
      </c>
      <c r="AJ194">
        <v>1.7660086964682336</v>
      </c>
      <c r="AK194">
        <v>2.6683767635373987E-2</v>
      </c>
    </row>
    <row r="195" spans="1:37" x14ac:dyDescent="0.25">
      <c r="A195" s="1">
        <v>37538</v>
      </c>
      <c r="B195">
        <v>16.373512748822741</v>
      </c>
      <c r="C195">
        <v>12.664575529751671</v>
      </c>
      <c r="D195">
        <v>8.9556383106806017</v>
      </c>
      <c r="E195">
        <v>0.35085625633987705</v>
      </c>
      <c r="F195">
        <v>11.109679993325916</v>
      </c>
      <c r="G195">
        <v>2.4336698485500916</v>
      </c>
      <c r="H195">
        <v>0.40592626284246547</v>
      </c>
      <c r="I195">
        <v>0.31219817906209846</v>
      </c>
      <c r="J195">
        <v>0.21847011095856972</v>
      </c>
      <c r="K195">
        <v>3.013306283191121E-3</v>
      </c>
      <c r="L195">
        <v>0.34719861735931362</v>
      </c>
      <c r="M195">
        <v>0.15122014270990294</v>
      </c>
      <c r="N195">
        <v>134.09243899828761</v>
      </c>
      <c r="O195">
        <v>118.13383722174615</v>
      </c>
      <c r="P195">
        <v>102.1752354452052</v>
      </c>
      <c r="Q195">
        <v>10.10170594683475</v>
      </c>
      <c r="R195">
        <v>90.544753532796449</v>
      </c>
      <c r="S195">
        <v>11.807877324972793</v>
      </c>
      <c r="T195">
        <v>1.5398447533176358</v>
      </c>
      <c r="U195">
        <v>1.3276186172276303</v>
      </c>
      <c r="V195">
        <v>1.1153924811376252</v>
      </c>
      <c r="W195">
        <v>7.0875582351329097E-2</v>
      </c>
      <c r="X195">
        <v>0.9553987393806519</v>
      </c>
      <c r="Y195">
        <v>0</v>
      </c>
      <c r="Z195">
        <v>87.14499156164382</v>
      </c>
      <c r="AA195">
        <v>78.918869917808223</v>
      </c>
      <c r="AB195">
        <v>70.692743013698632</v>
      </c>
      <c r="AC195">
        <v>4.8978008571339187</v>
      </c>
      <c r="AD195">
        <v>82.409922732818202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3.0922513842399975E-2</v>
      </c>
      <c r="AJ195">
        <v>1.7660086964682336</v>
      </c>
      <c r="AK195">
        <v>2.6683767635373987E-2</v>
      </c>
    </row>
    <row r="196" spans="1:37" x14ac:dyDescent="0.25">
      <c r="A196" s="1">
        <v>37539</v>
      </c>
      <c r="B196">
        <v>16.458791461056194</v>
      </c>
      <c r="C196">
        <v>12.730536860635794</v>
      </c>
      <c r="D196">
        <v>9.0022822602153951</v>
      </c>
      <c r="E196">
        <v>0.35085625633987705</v>
      </c>
      <c r="F196">
        <v>11.109679993325916</v>
      </c>
      <c r="G196">
        <v>2.4336698485500916</v>
      </c>
      <c r="H196">
        <v>0.4080404621281033</v>
      </c>
      <c r="I196">
        <v>0.31382421124471355</v>
      </c>
      <c r="J196">
        <v>0.21960797611981228</v>
      </c>
      <c r="K196">
        <v>3.013306283191121E-3</v>
      </c>
      <c r="L196">
        <v>0.34719861735931362</v>
      </c>
      <c r="M196">
        <v>0.15122014270990294</v>
      </c>
      <c r="N196">
        <v>134.79083711807036</v>
      </c>
      <c r="O196">
        <v>118.74911762394274</v>
      </c>
      <c r="P196">
        <v>102.70739812981566</v>
      </c>
      <c r="Q196">
        <v>10.420286379830092</v>
      </c>
      <c r="R196">
        <v>90.672322729836736</v>
      </c>
      <c r="S196">
        <v>11.807877324972793</v>
      </c>
      <c r="T196">
        <v>1.5478647780744983</v>
      </c>
      <c r="U196">
        <v>1.3345332975256909</v>
      </c>
      <c r="V196">
        <v>1.1212018169768838</v>
      </c>
      <c r="W196">
        <v>7.3650315154836901E-2</v>
      </c>
      <c r="X196">
        <v>0.95670046588106294</v>
      </c>
      <c r="Y196">
        <v>0</v>
      </c>
      <c r="Z196">
        <v>87.598871726027383</v>
      </c>
      <c r="AA196">
        <v>79.329905698630142</v>
      </c>
      <c r="AB196">
        <v>71.060934383561644</v>
      </c>
      <c r="AC196">
        <v>4.8978008571339187</v>
      </c>
      <c r="AD196">
        <v>82.409922732818202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3.0922513842399975E-2</v>
      </c>
      <c r="AJ196">
        <v>1.7660086964682336</v>
      </c>
      <c r="AK196">
        <v>2.6683767635373987E-2</v>
      </c>
    </row>
    <row r="197" spans="1:37" x14ac:dyDescent="0.25">
      <c r="A197" s="1">
        <v>37540</v>
      </c>
      <c r="B197">
        <v>16.544070173289644</v>
      </c>
      <c r="C197">
        <v>12.796498191519918</v>
      </c>
      <c r="D197">
        <v>9.0489262097501904</v>
      </c>
      <c r="E197">
        <v>0.35085625633987705</v>
      </c>
      <c r="F197">
        <v>11.109679993325916</v>
      </c>
      <c r="G197">
        <v>2.4336698485500916</v>
      </c>
      <c r="H197">
        <v>0.41015466141374113</v>
      </c>
      <c r="I197">
        <v>0.31545024342732864</v>
      </c>
      <c r="J197">
        <v>0.22074584128105482</v>
      </c>
      <c r="K197">
        <v>3.013306283191121E-3</v>
      </c>
      <c r="L197">
        <v>0.34719861735931362</v>
      </c>
      <c r="M197">
        <v>0.15122014270990294</v>
      </c>
      <c r="N197">
        <v>135.48923523785311</v>
      </c>
      <c r="O197">
        <v>119.36439802613934</v>
      </c>
      <c r="P197">
        <v>103.2395608144261</v>
      </c>
      <c r="Q197">
        <v>10.420286379830092</v>
      </c>
      <c r="R197">
        <v>90.672322729836736</v>
      </c>
      <c r="S197">
        <v>11.807877324972793</v>
      </c>
      <c r="T197">
        <v>1.555884802831361</v>
      </c>
      <c r="U197">
        <v>1.3414479778237516</v>
      </c>
      <c r="V197">
        <v>1.1270111528161422</v>
      </c>
      <c r="W197">
        <v>7.3650315154836901E-2</v>
      </c>
      <c r="X197">
        <v>0.95670046588106294</v>
      </c>
      <c r="Y197">
        <v>0</v>
      </c>
      <c r="Z197">
        <v>88.052751890410946</v>
      </c>
      <c r="AA197">
        <v>79.740941479452061</v>
      </c>
      <c r="AB197">
        <v>71.429125753424657</v>
      </c>
      <c r="AC197">
        <v>4.9024931961084866</v>
      </c>
      <c r="AD197">
        <v>82.573841774329765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3.0985078362060874E-2</v>
      </c>
      <c r="AJ197">
        <v>1.7680107610973823</v>
      </c>
      <c r="AK197">
        <v>2.6683767635373987E-2</v>
      </c>
    </row>
    <row r="198" spans="1:37" x14ac:dyDescent="0.25">
      <c r="A198" s="1">
        <v>37541</v>
      </c>
      <c r="B198">
        <v>16.629348885523097</v>
      </c>
      <c r="C198">
        <v>12.862459522404041</v>
      </c>
      <c r="D198">
        <v>9.0955701592849856</v>
      </c>
      <c r="E198">
        <v>0.35085625633987705</v>
      </c>
      <c r="F198">
        <v>11.109679993325916</v>
      </c>
      <c r="G198">
        <v>2.4336698485500916</v>
      </c>
      <c r="H198">
        <v>0.41226886069937896</v>
      </c>
      <c r="I198">
        <v>0.31707627560994373</v>
      </c>
      <c r="J198">
        <v>0.22188370644229738</v>
      </c>
      <c r="K198">
        <v>3.013306283191121E-3</v>
      </c>
      <c r="L198">
        <v>0.34719861735931362</v>
      </c>
      <c r="M198">
        <v>0.15122014270990294</v>
      </c>
      <c r="N198">
        <v>136.18763335763586</v>
      </c>
      <c r="O198">
        <v>119.97967842833593</v>
      </c>
      <c r="P198">
        <v>103.77172349903654</v>
      </c>
      <c r="Q198">
        <v>10.420286379830092</v>
      </c>
      <c r="R198">
        <v>90.672322729836736</v>
      </c>
      <c r="S198">
        <v>11.807877324972793</v>
      </c>
      <c r="T198">
        <v>1.5639048275882237</v>
      </c>
      <c r="U198">
        <v>1.348362658121812</v>
      </c>
      <c r="V198">
        <v>1.1328204886554007</v>
      </c>
      <c r="W198">
        <v>7.3650315154836901E-2</v>
      </c>
      <c r="X198">
        <v>0.95670046588106294</v>
      </c>
      <c r="Y198">
        <v>0</v>
      </c>
      <c r="Z198">
        <v>88.506632054794508</v>
      </c>
      <c r="AA198">
        <v>80.151977260273981</v>
      </c>
      <c r="AB198">
        <v>71.797317123287669</v>
      </c>
      <c r="AC198">
        <v>4.9024931961084866</v>
      </c>
      <c r="AD198">
        <v>82.634060124503378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3.0985078362060874E-2</v>
      </c>
      <c r="AJ198">
        <v>1.769105640191448</v>
      </c>
      <c r="AK198">
        <v>2.6683767635373987E-2</v>
      </c>
    </row>
    <row r="199" spans="1:37" x14ac:dyDescent="0.25">
      <c r="A199" s="1">
        <v>37542</v>
      </c>
      <c r="B199">
        <v>16.71462759775655</v>
      </c>
      <c r="C199">
        <v>12.928420853288165</v>
      </c>
      <c r="D199">
        <v>9.1422141088197808</v>
      </c>
      <c r="E199">
        <v>0.35085625633987705</v>
      </c>
      <c r="F199">
        <v>11.109679993325916</v>
      </c>
      <c r="G199">
        <v>2.4336698485500916</v>
      </c>
      <c r="H199">
        <v>0.41438305998501679</v>
      </c>
      <c r="I199">
        <v>0.31870230779255881</v>
      </c>
      <c r="J199">
        <v>0.22302157160353991</v>
      </c>
      <c r="K199">
        <v>3.013306283191121E-3</v>
      </c>
      <c r="L199">
        <v>0.34719861735931362</v>
      </c>
      <c r="M199">
        <v>0.15122014270990294</v>
      </c>
      <c r="N199">
        <v>136.88603147741861</v>
      </c>
      <c r="O199">
        <v>120.59495883053253</v>
      </c>
      <c r="P199">
        <v>104.30388618364698</v>
      </c>
      <c r="Q199">
        <v>10.420286379830092</v>
      </c>
      <c r="R199">
        <v>90.672322729836736</v>
      </c>
      <c r="S199">
        <v>11.807877324972793</v>
      </c>
      <c r="T199">
        <v>1.5719248523450864</v>
      </c>
      <c r="U199">
        <v>1.3552773384198726</v>
      </c>
      <c r="V199">
        <v>1.1386298244946591</v>
      </c>
      <c r="W199">
        <v>7.3650315154836901E-2</v>
      </c>
      <c r="X199">
        <v>0.95670046588106294</v>
      </c>
      <c r="Y199">
        <v>0</v>
      </c>
      <c r="Z199">
        <v>88.960512219178071</v>
      </c>
      <c r="AA199">
        <v>80.5630130410959</v>
      </c>
      <c r="AB199">
        <v>72.165508493150682</v>
      </c>
      <c r="AC199">
        <v>4.9024931961084866</v>
      </c>
      <c r="AD199">
        <v>82.853661588513134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3.0985078362060874E-2</v>
      </c>
      <c r="AJ199">
        <v>1.7695123095692438</v>
      </c>
      <c r="AK199">
        <v>2.6683767635373987E-2</v>
      </c>
    </row>
    <row r="200" spans="1:37" x14ac:dyDescent="0.25">
      <c r="A200" s="1">
        <v>37543</v>
      </c>
      <c r="B200">
        <v>16.79990630999</v>
      </c>
      <c r="C200">
        <v>12.994382184172288</v>
      </c>
      <c r="D200">
        <v>9.1888580583545743</v>
      </c>
      <c r="E200">
        <v>0.35085625633987705</v>
      </c>
      <c r="F200">
        <v>11.109679993325916</v>
      </c>
      <c r="G200">
        <v>2.4336698485500916</v>
      </c>
      <c r="H200">
        <v>0.41649725927065462</v>
      </c>
      <c r="I200">
        <v>0.32032833997517396</v>
      </c>
      <c r="J200">
        <v>0.22415943676478248</v>
      </c>
      <c r="K200">
        <v>3.013306283191121E-3</v>
      </c>
      <c r="L200">
        <v>0.34719861735931362</v>
      </c>
      <c r="M200">
        <v>0.15122014270990294</v>
      </c>
      <c r="N200">
        <v>137.58442959720136</v>
      </c>
      <c r="O200">
        <v>121.21023923272912</v>
      </c>
      <c r="P200">
        <v>104.83604886825744</v>
      </c>
      <c r="Q200">
        <v>10.572862428062484</v>
      </c>
      <c r="R200">
        <v>90.672322729836736</v>
      </c>
      <c r="S200">
        <v>11.807877324972793</v>
      </c>
      <c r="T200">
        <v>1.5799448771019491</v>
      </c>
      <c r="U200">
        <v>1.3621920187179333</v>
      </c>
      <c r="V200">
        <v>1.1444391603339177</v>
      </c>
      <c r="W200">
        <v>7.4232666483968174E-2</v>
      </c>
      <c r="X200">
        <v>0.95670046588106294</v>
      </c>
      <c r="Y200">
        <v>0</v>
      </c>
      <c r="Z200">
        <v>89.414392383561633</v>
      </c>
      <c r="AA200">
        <v>80.974048821917819</v>
      </c>
      <c r="AB200">
        <v>72.533699863013695</v>
      </c>
      <c r="AC200">
        <v>4.9024931961084866</v>
      </c>
      <c r="AD200">
        <v>82.853661588513134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3.0985078362060874E-2</v>
      </c>
      <c r="AJ200">
        <v>1.7695123095692438</v>
      </c>
      <c r="AK200">
        <v>2.6683767635373987E-2</v>
      </c>
    </row>
    <row r="201" spans="1:37" x14ac:dyDescent="0.25">
      <c r="A201" s="1">
        <v>37544</v>
      </c>
      <c r="B201">
        <v>16.885185022223453</v>
      </c>
      <c r="C201">
        <v>13.060343515056411</v>
      </c>
      <c r="D201">
        <v>9.2355020078893695</v>
      </c>
      <c r="E201">
        <v>0.35085625633987705</v>
      </c>
      <c r="F201">
        <v>11.109679993325916</v>
      </c>
      <c r="G201">
        <v>2.4336698485500916</v>
      </c>
      <c r="H201">
        <v>0.4186114585562925</v>
      </c>
      <c r="I201">
        <v>0.32195437215778905</v>
      </c>
      <c r="J201">
        <v>0.22529730192602501</v>
      </c>
      <c r="K201">
        <v>3.013306283191121E-3</v>
      </c>
      <c r="L201">
        <v>0.34719861735931362</v>
      </c>
      <c r="M201">
        <v>0.15122014270990294</v>
      </c>
      <c r="N201">
        <v>138.28282771698412</v>
      </c>
      <c r="O201">
        <v>121.82551963492571</v>
      </c>
      <c r="P201">
        <v>105.36821155286788</v>
      </c>
      <c r="Q201">
        <v>10.572862428062484</v>
      </c>
      <c r="R201">
        <v>90.672322729836736</v>
      </c>
      <c r="S201">
        <v>11.807877324972793</v>
      </c>
      <c r="T201">
        <v>1.5879649018588118</v>
      </c>
      <c r="U201">
        <v>1.3691066990159939</v>
      </c>
      <c r="V201">
        <v>1.150248496173176</v>
      </c>
      <c r="W201">
        <v>7.4232666483968174E-2</v>
      </c>
      <c r="X201">
        <v>0.95670046588106294</v>
      </c>
      <c r="Y201">
        <v>0</v>
      </c>
      <c r="Z201">
        <v>89.868272547945196</v>
      </c>
      <c r="AA201">
        <v>81.385084602739724</v>
      </c>
      <c r="AB201">
        <v>72.901891232876707</v>
      </c>
      <c r="AC201">
        <v>4.9024931961084866</v>
      </c>
      <c r="AD201">
        <v>82.853661588513134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3.0985078362060874E-2</v>
      </c>
      <c r="AJ201">
        <v>1.7695123095692438</v>
      </c>
      <c r="AK201">
        <v>2.6683767635373987E-2</v>
      </c>
    </row>
    <row r="202" spans="1:37" x14ac:dyDescent="0.25">
      <c r="A202" s="1">
        <v>37545</v>
      </c>
      <c r="B202">
        <v>16.970463734456903</v>
      </c>
      <c r="C202">
        <v>13.126304845940535</v>
      </c>
      <c r="D202">
        <v>9.2821459574241647</v>
      </c>
      <c r="E202">
        <v>0.35085625633987705</v>
      </c>
      <c r="F202">
        <v>11.109679993325916</v>
      </c>
      <c r="G202">
        <v>2.4336698485500916</v>
      </c>
      <c r="H202">
        <v>0.42072565784193033</v>
      </c>
      <c r="I202">
        <v>0.32358040434040414</v>
      </c>
      <c r="J202">
        <v>0.22643516708726757</v>
      </c>
      <c r="K202">
        <v>3.013306283191121E-3</v>
      </c>
      <c r="L202">
        <v>0.34719861735931362</v>
      </c>
      <c r="M202">
        <v>0.15122014270990294</v>
      </c>
      <c r="N202">
        <v>138.98122583676687</v>
      </c>
      <c r="O202">
        <v>122.44080003712232</v>
      </c>
      <c r="P202">
        <v>105.90037423747832</v>
      </c>
      <c r="Q202">
        <v>10.572862428062484</v>
      </c>
      <c r="R202">
        <v>90.672322729836736</v>
      </c>
      <c r="S202">
        <v>11.807877324972793</v>
      </c>
      <c r="T202">
        <v>1.5959849266156745</v>
      </c>
      <c r="U202">
        <v>1.3760213793140543</v>
      </c>
      <c r="V202">
        <v>1.1560578320124346</v>
      </c>
      <c r="W202">
        <v>7.4232666483968174E-2</v>
      </c>
      <c r="X202">
        <v>0.95670046588106294</v>
      </c>
      <c r="Y202">
        <v>0</v>
      </c>
      <c r="Z202">
        <v>90.322152712328759</v>
      </c>
      <c r="AA202">
        <v>81.796120383561643</v>
      </c>
      <c r="AB202">
        <v>73.270082602739734</v>
      </c>
      <c r="AC202">
        <v>4.9024931961084866</v>
      </c>
      <c r="AD202">
        <v>82.8794068883536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3.0985078362060874E-2</v>
      </c>
      <c r="AJ202">
        <v>1.77273438233178</v>
      </c>
      <c r="AK202">
        <v>2.6683767635373987E-2</v>
      </c>
    </row>
    <row r="203" spans="1:37" x14ac:dyDescent="0.25">
      <c r="A203" s="1">
        <v>37546</v>
      </c>
      <c r="B203">
        <v>17.055742446690356</v>
      </c>
      <c r="C203">
        <v>13.192266176824658</v>
      </c>
      <c r="D203">
        <v>9.3287899069589599</v>
      </c>
      <c r="E203">
        <v>0.35085625633987705</v>
      </c>
      <c r="F203">
        <v>11.109679993325916</v>
      </c>
      <c r="G203">
        <v>2.4336698485500916</v>
      </c>
      <c r="H203">
        <v>0.42283985712756816</v>
      </c>
      <c r="I203">
        <v>0.32520643652301923</v>
      </c>
      <c r="J203">
        <v>0.22757303224851011</v>
      </c>
      <c r="K203">
        <v>3.013306283191121E-3</v>
      </c>
      <c r="L203">
        <v>0.34719861735931362</v>
      </c>
      <c r="M203">
        <v>0.15122014270990294</v>
      </c>
      <c r="N203">
        <v>139.67962395654959</v>
      </c>
      <c r="O203">
        <v>123.0560804393189</v>
      </c>
      <c r="P203">
        <v>106.43253692208876</v>
      </c>
      <c r="Q203">
        <v>10.572862428062484</v>
      </c>
      <c r="R203">
        <v>90.672322729836736</v>
      </c>
      <c r="S203">
        <v>11.807877324972793</v>
      </c>
      <c r="T203">
        <v>1.6040049513725372</v>
      </c>
      <c r="U203">
        <v>1.382936059612115</v>
      </c>
      <c r="V203">
        <v>1.161867167851693</v>
      </c>
      <c r="W203">
        <v>7.4232666483968174E-2</v>
      </c>
      <c r="X203">
        <v>0.95670046588106294</v>
      </c>
      <c r="Y203">
        <v>0</v>
      </c>
      <c r="Z203">
        <v>90.776032876712321</v>
      </c>
      <c r="AA203">
        <v>82.207156164383562</v>
      </c>
      <c r="AB203">
        <v>73.638273972602747</v>
      </c>
      <c r="AC203">
        <v>4.9024931961084866</v>
      </c>
      <c r="AD203">
        <v>82.8794068883536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3.0985078362060874E-2</v>
      </c>
      <c r="AJ203">
        <v>1.77273438233178</v>
      </c>
      <c r="AK203">
        <v>2.6683767635373987E-2</v>
      </c>
    </row>
    <row r="204" spans="1:37" x14ac:dyDescent="0.25">
      <c r="A204" s="1">
        <v>37547</v>
      </c>
      <c r="B204">
        <v>17.141021158923806</v>
      </c>
      <c r="C204">
        <v>13.258227507708781</v>
      </c>
      <c r="D204">
        <v>9.3754338564937534</v>
      </c>
      <c r="E204">
        <v>0.35085625633987705</v>
      </c>
      <c r="F204">
        <v>11.109679993325916</v>
      </c>
      <c r="G204">
        <v>2.4336698485500916</v>
      </c>
      <c r="H204">
        <v>0.42495405641320599</v>
      </c>
      <c r="I204">
        <v>0.32683246870563432</v>
      </c>
      <c r="J204">
        <v>0.22871089740975267</v>
      </c>
      <c r="K204">
        <v>3.013306283191121E-3</v>
      </c>
      <c r="L204">
        <v>0.34719861735931362</v>
      </c>
      <c r="M204">
        <v>0.15122014270990294</v>
      </c>
      <c r="N204">
        <v>140.37802207633234</v>
      </c>
      <c r="O204">
        <v>123.67136084151549</v>
      </c>
      <c r="P204">
        <v>106.9646996066992</v>
      </c>
      <c r="Q204">
        <v>10.572862428062484</v>
      </c>
      <c r="R204">
        <v>90.672322729836736</v>
      </c>
      <c r="S204">
        <v>11.807877324972793</v>
      </c>
      <c r="T204">
        <v>1.6120249761293999</v>
      </c>
      <c r="U204">
        <v>1.3898507399101756</v>
      </c>
      <c r="V204">
        <v>1.1676765036909516</v>
      </c>
      <c r="W204">
        <v>7.4232666483968174E-2</v>
      </c>
      <c r="X204">
        <v>0.95670046588106294</v>
      </c>
      <c r="Y204">
        <v>0</v>
      </c>
      <c r="Z204">
        <v>91.229913041095884</v>
      </c>
      <c r="AA204">
        <v>82.618191945205481</v>
      </c>
      <c r="AB204">
        <v>74.006465342465759</v>
      </c>
      <c r="AC204">
        <v>4.9886758219413769</v>
      </c>
      <c r="AD204">
        <v>82.8794068883536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3.14386711296024E-2</v>
      </c>
      <c r="AJ204">
        <v>1.77273438233178</v>
      </c>
      <c r="AK204">
        <v>2.6683767635373987E-2</v>
      </c>
    </row>
    <row r="205" spans="1:37" x14ac:dyDescent="0.25">
      <c r="A205" s="1">
        <v>37548</v>
      </c>
      <c r="B205">
        <v>17.226299871157259</v>
      </c>
      <c r="C205">
        <v>13.324188838592905</v>
      </c>
      <c r="D205">
        <v>9.4220778060285486</v>
      </c>
      <c r="E205">
        <v>0.35085625633987705</v>
      </c>
      <c r="F205">
        <v>11.109679993325916</v>
      </c>
      <c r="G205">
        <v>2.4336698485500916</v>
      </c>
      <c r="H205">
        <v>0.42706825569884382</v>
      </c>
      <c r="I205">
        <v>0.32845850088824941</v>
      </c>
      <c r="J205">
        <v>0.22984876257099524</v>
      </c>
      <c r="K205">
        <v>3.013306283191121E-3</v>
      </c>
      <c r="L205">
        <v>0.34719861735931362</v>
      </c>
      <c r="M205">
        <v>0.15122014270990294</v>
      </c>
      <c r="N205">
        <v>141.07642019611509</v>
      </c>
      <c r="O205">
        <v>124.2866412437121</v>
      </c>
      <c r="P205">
        <v>107.49686229130965</v>
      </c>
      <c r="Q205">
        <v>10.572862428062484</v>
      </c>
      <c r="R205">
        <v>93.639985103089685</v>
      </c>
      <c r="S205">
        <v>11.807877324972793</v>
      </c>
      <c r="T205">
        <v>1.6200450008862626</v>
      </c>
      <c r="U205">
        <v>1.396765420208236</v>
      </c>
      <c r="V205">
        <v>1.1734858395302099</v>
      </c>
      <c r="W205">
        <v>7.4232666483968174E-2</v>
      </c>
      <c r="X205">
        <v>0.97300630309673852</v>
      </c>
      <c r="Y205">
        <v>0</v>
      </c>
      <c r="Z205">
        <v>91.683793205479446</v>
      </c>
      <c r="AA205">
        <v>83.029227726027401</v>
      </c>
      <c r="AB205">
        <v>74.374656712328772</v>
      </c>
      <c r="AC205">
        <v>4.9886758219413769</v>
      </c>
      <c r="AD205">
        <v>82.8794068883536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3.14386711296024E-2</v>
      </c>
      <c r="AJ205">
        <v>1.77273438233178</v>
      </c>
      <c r="AK205">
        <v>2.6683767635373987E-2</v>
      </c>
    </row>
    <row r="206" spans="1:37" x14ac:dyDescent="0.25">
      <c r="A206" s="1">
        <v>37549</v>
      </c>
      <c r="B206">
        <v>17.311578583390713</v>
      </c>
      <c r="C206">
        <v>13.390150169477026</v>
      </c>
      <c r="D206">
        <v>9.4687217555633438</v>
      </c>
      <c r="E206">
        <v>0.35085625633987705</v>
      </c>
      <c r="F206">
        <v>11.109679993325916</v>
      </c>
      <c r="G206">
        <v>2.4336698485500916</v>
      </c>
      <c r="H206">
        <v>0.42918245498448171</v>
      </c>
      <c r="I206">
        <v>0.33008453307086449</v>
      </c>
      <c r="J206">
        <v>0.23098662773223777</v>
      </c>
      <c r="K206">
        <v>3.013306283191121E-3</v>
      </c>
      <c r="L206">
        <v>0.34719861735931362</v>
      </c>
      <c r="M206">
        <v>0.15122014270990294</v>
      </c>
      <c r="N206">
        <v>141.77481831589785</v>
      </c>
      <c r="O206">
        <v>124.90192164590869</v>
      </c>
      <c r="P206">
        <v>108.02902497592009</v>
      </c>
      <c r="Q206">
        <v>10.572862428062484</v>
      </c>
      <c r="R206">
        <v>93.639985103089685</v>
      </c>
      <c r="S206">
        <v>11.807877324972793</v>
      </c>
      <c r="T206">
        <v>1.6280650256431253</v>
      </c>
      <c r="U206">
        <v>1.4036801005062967</v>
      </c>
      <c r="V206">
        <v>1.1792951753694685</v>
      </c>
      <c r="W206">
        <v>7.4232666483968174E-2</v>
      </c>
      <c r="X206">
        <v>0.97300630309673852</v>
      </c>
      <c r="Y206">
        <v>0</v>
      </c>
      <c r="Z206">
        <v>92.137673369863009</v>
      </c>
      <c r="AA206">
        <v>83.44026350684932</v>
      </c>
      <c r="AB206">
        <v>74.742848082191784</v>
      </c>
      <c r="AC206">
        <v>4.9886758219413769</v>
      </c>
      <c r="AD206">
        <v>83.105671473707247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3.14386711296024E-2</v>
      </c>
      <c r="AJ206">
        <v>1.777802108424313</v>
      </c>
      <c r="AK206">
        <v>2.6683767635373987E-2</v>
      </c>
    </row>
    <row r="207" spans="1:37" x14ac:dyDescent="0.25">
      <c r="A207" s="1">
        <v>37550</v>
      </c>
      <c r="B207">
        <v>17.396857295624162</v>
      </c>
      <c r="C207">
        <v>13.45611150036115</v>
      </c>
      <c r="D207">
        <v>9.5153657050981391</v>
      </c>
      <c r="E207">
        <v>0.35085625633987705</v>
      </c>
      <c r="F207">
        <v>11.109679993325916</v>
      </c>
      <c r="G207">
        <v>2.4336698485500916</v>
      </c>
      <c r="H207">
        <v>0.43129665427011954</v>
      </c>
      <c r="I207">
        <v>0.33171056525347964</v>
      </c>
      <c r="J207">
        <v>0.23212449289348033</v>
      </c>
      <c r="K207">
        <v>3.013306283191121E-3</v>
      </c>
      <c r="L207">
        <v>0.34719861735931362</v>
      </c>
      <c r="M207">
        <v>0.15122014270990294</v>
      </c>
      <c r="N207">
        <v>142.4732164356806</v>
      </c>
      <c r="O207">
        <v>125.51720204810528</v>
      </c>
      <c r="P207">
        <v>108.56118766053054</v>
      </c>
      <c r="Q207">
        <v>10.572862428062484</v>
      </c>
      <c r="R207">
        <v>93.639985103089685</v>
      </c>
      <c r="S207">
        <v>11.807877324972793</v>
      </c>
      <c r="T207">
        <v>1.636085050399988</v>
      </c>
      <c r="U207">
        <v>1.4105947808043573</v>
      </c>
      <c r="V207">
        <v>1.1851045112087268</v>
      </c>
      <c r="W207">
        <v>7.4232666483968174E-2</v>
      </c>
      <c r="X207">
        <v>0.97300630309673852</v>
      </c>
      <c r="Y207">
        <v>0</v>
      </c>
      <c r="Z207">
        <v>92.591553534246572</v>
      </c>
      <c r="AA207">
        <v>83.851299287671239</v>
      </c>
      <c r="AB207">
        <v>75.111039452054797</v>
      </c>
      <c r="AC207">
        <v>4.9886758219413769</v>
      </c>
      <c r="AD207">
        <v>83.105671473707247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3.14386711296024E-2</v>
      </c>
      <c r="AJ207">
        <v>1.777802108424313</v>
      </c>
      <c r="AK207">
        <v>2.6683767635373987E-2</v>
      </c>
    </row>
    <row r="208" spans="1:37" x14ac:dyDescent="0.25">
      <c r="A208" s="1">
        <v>37551</v>
      </c>
      <c r="B208">
        <v>17.482136007857616</v>
      </c>
      <c r="C208">
        <v>13.522072831245273</v>
      </c>
      <c r="D208">
        <v>9.5620096546329325</v>
      </c>
      <c r="E208">
        <v>0.35085625633987705</v>
      </c>
      <c r="F208">
        <v>13.277947789733815</v>
      </c>
      <c r="G208">
        <v>2.4336698485500916</v>
      </c>
      <c r="H208">
        <v>0.43341085355575737</v>
      </c>
      <c r="I208">
        <v>0.33333659743609473</v>
      </c>
      <c r="J208">
        <v>0.23326235805472287</v>
      </c>
      <c r="K208">
        <v>3.013306283191121E-3</v>
      </c>
      <c r="L208">
        <v>0.41629581886298328</v>
      </c>
      <c r="M208">
        <v>0.15122014270990294</v>
      </c>
      <c r="N208">
        <v>143.17161455546335</v>
      </c>
      <c r="O208">
        <v>126.13248245030188</v>
      </c>
      <c r="P208">
        <v>109.09335034514098</v>
      </c>
      <c r="Q208">
        <v>10.572862428062484</v>
      </c>
      <c r="R208">
        <v>94.243712151596128</v>
      </c>
      <c r="S208">
        <v>11.807877324972793</v>
      </c>
      <c r="T208">
        <v>1.6441050751568507</v>
      </c>
      <c r="U208">
        <v>1.4175094611024179</v>
      </c>
      <c r="V208">
        <v>1.1909138470479854</v>
      </c>
      <c r="W208">
        <v>7.4232666483968174E-2</v>
      </c>
      <c r="X208">
        <v>0.97876130446697696</v>
      </c>
      <c r="Y208">
        <v>0</v>
      </c>
      <c r="Z208">
        <v>93.045433698630134</v>
      </c>
      <c r="AA208">
        <v>84.262335068493158</v>
      </c>
      <c r="AB208">
        <v>75.47923082191781</v>
      </c>
      <c r="AC208">
        <v>5.0172678074264088</v>
      </c>
      <c r="AD208">
        <v>83.148715863233946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3.1501235649263298E-2</v>
      </c>
      <c r="AJ208">
        <v>1.7788031407388873</v>
      </c>
      <c r="AK208">
        <v>2.6683767635373987E-2</v>
      </c>
    </row>
    <row r="209" spans="1:37" x14ac:dyDescent="0.25">
      <c r="A209" s="1">
        <v>37552</v>
      </c>
      <c r="B209">
        <v>17.567414720091065</v>
      </c>
      <c r="C209">
        <v>13.588034162129397</v>
      </c>
      <c r="D209">
        <v>9.6086536041677277</v>
      </c>
      <c r="E209">
        <v>0.35085625633987705</v>
      </c>
      <c r="F209">
        <v>13.277947789733815</v>
      </c>
      <c r="G209">
        <v>2.4336698485500916</v>
      </c>
      <c r="H209">
        <v>0.4355250528413952</v>
      </c>
      <c r="I209">
        <v>0.33496262961870982</v>
      </c>
      <c r="J209">
        <v>0.23440022321596543</v>
      </c>
      <c r="K209">
        <v>3.013306283191121E-3</v>
      </c>
      <c r="L209">
        <v>0.41629581886298328</v>
      </c>
      <c r="M209">
        <v>0.15122014270990294</v>
      </c>
      <c r="N209">
        <v>143.8700126752461</v>
      </c>
      <c r="O209">
        <v>126.74776285249847</v>
      </c>
      <c r="P209">
        <v>109.62551302975142</v>
      </c>
      <c r="Q209">
        <v>10.649732803507812</v>
      </c>
      <c r="R209">
        <v>94.243712151596128</v>
      </c>
      <c r="S209">
        <v>11.807877324972793</v>
      </c>
      <c r="T209">
        <v>1.6521250999137134</v>
      </c>
      <c r="U209">
        <v>1.4244241414004783</v>
      </c>
      <c r="V209">
        <v>1.1967231828872438</v>
      </c>
      <c r="W209">
        <v>7.4643738010413782E-2</v>
      </c>
      <c r="X209">
        <v>0.97876130446697696</v>
      </c>
      <c r="Y209">
        <v>0</v>
      </c>
      <c r="Z209">
        <v>93.499313863013697</v>
      </c>
      <c r="AA209">
        <v>84.673370849315077</v>
      </c>
      <c r="AB209">
        <v>75.847422191780822</v>
      </c>
      <c r="AC209">
        <v>5.085948008884162</v>
      </c>
      <c r="AD209">
        <v>83.161072355866978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3.1876622767228698E-2</v>
      </c>
      <c r="AJ209">
        <v>1.7793662214158354</v>
      </c>
      <c r="AK209">
        <v>2.6683767635373987E-2</v>
      </c>
    </row>
    <row r="210" spans="1:37" x14ac:dyDescent="0.25">
      <c r="A210" s="1">
        <v>37553</v>
      </c>
      <c r="B210">
        <v>17.652693432324519</v>
      </c>
      <c r="C210">
        <v>13.65399549301352</v>
      </c>
      <c r="D210">
        <v>9.655297553702523</v>
      </c>
      <c r="E210">
        <v>0.35085625633987705</v>
      </c>
      <c r="F210">
        <v>13.277947789733815</v>
      </c>
      <c r="G210">
        <v>2.4336698485500916</v>
      </c>
      <c r="H210">
        <v>0.43763925212703303</v>
      </c>
      <c r="I210">
        <v>0.33658866180132491</v>
      </c>
      <c r="J210">
        <v>0.23553808837720797</v>
      </c>
      <c r="K210">
        <v>3.013306283191121E-3</v>
      </c>
      <c r="L210">
        <v>0.41629581886298328</v>
      </c>
      <c r="M210">
        <v>0.15122014270990294</v>
      </c>
      <c r="N210">
        <v>144.56841079502885</v>
      </c>
      <c r="O210">
        <v>127.36304325469507</v>
      </c>
      <c r="P210">
        <v>110.15767571436187</v>
      </c>
      <c r="Q210">
        <v>10.731673061112636</v>
      </c>
      <c r="R210">
        <v>94.243712151596128</v>
      </c>
      <c r="S210">
        <v>11.807877324972793</v>
      </c>
      <c r="T210">
        <v>1.6601451246705761</v>
      </c>
      <c r="U210">
        <v>1.431338821698539</v>
      </c>
      <c r="V210">
        <v>1.2025325187265024</v>
      </c>
      <c r="W210">
        <v>7.5089065497396523E-2</v>
      </c>
      <c r="X210">
        <v>0.97876130446697696</v>
      </c>
      <c r="Y210">
        <v>0</v>
      </c>
      <c r="Z210">
        <v>93.953194027397245</v>
      </c>
      <c r="AA210">
        <v>85.084406630136996</v>
      </c>
      <c r="AB210">
        <v>76.215613561643835</v>
      </c>
      <c r="AC210">
        <v>5.085948008884162</v>
      </c>
      <c r="AD210">
        <v>83.919761003534887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3.1876622767228698E-2</v>
      </c>
      <c r="AJ210">
        <v>1.7891888510025968</v>
      </c>
      <c r="AK210">
        <v>2.6683767635373987E-2</v>
      </c>
    </row>
    <row r="211" spans="1:37" x14ac:dyDescent="0.25">
      <c r="A211" s="1">
        <v>37554</v>
      </c>
      <c r="B211">
        <v>17.737972144557968</v>
      </c>
      <c r="C211">
        <v>13.719956823897643</v>
      </c>
      <c r="D211">
        <v>9.7019415032373182</v>
      </c>
      <c r="E211">
        <v>0.35085625633987705</v>
      </c>
      <c r="F211">
        <v>13.277947789733815</v>
      </c>
      <c r="G211">
        <v>2.4336698485500916</v>
      </c>
      <c r="H211">
        <v>0.43975345141267091</v>
      </c>
      <c r="I211">
        <v>0.33821469398394</v>
      </c>
      <c r="J211">
        <v>0.23667595353845053</v>
      </c>
      <c r="K211">
        <v>3.013306283191121E-3</v>
      </c>
      <c r="L211">
        <v>0.41629581886298328</v>
      </c>
      <c r="M211">
        <v>0.15122014270990294</v>
      </c>
      <c r="N211">
        <v>145.26680891481158</v>
      </c>
      <c r="O211">
        <v>127.97832365689166</v>
      </c>
      <c r="P211">
        <v>110.68983839897231</v>
      </c>
      <c r="Q211">
        <v>10.731673061112636</v>
      </c>
      <c r="R211">
        <v>94.243712151596128</v>
      </c>
      <c r="S211">
        <v>11.807877324972793</v>
      </c>
      <c r="T211">
        <v>1.6681651494274388</v>
      </c>
      <c r="U211">
        <v>1.4382535019965996</v>
      </c>
      <c r="V211">
        <v>1.2083418545657607</v>
      </c>
      <c r="W211">
        <v>7.5089065497396523E-2</v>
      </c>
      <c r="X211">
        <v>0.97876130446697696</v>
      </c>
      <c r="Y211">
        <v>0</v>
      </c>
      <c r="Z211">
        <v>94.407074191780808</v>
      </c>
      <c r="AA211">
        <v>85.495442410958901</v>
      </c>
      <c r="AB211">
        <v>76.583804931506847</v>
      </c>
      <c r="AC211">
        <v>5.085948008884162</v>
      </c>
      <c r="AD211">
        <v>83.919761003534887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3.1876622767228698E-2</v>
      </c>
      <c r="AJ211">
        <v>1.7891888510025968</v>
      </c>
      <c r="AK211">
        <v>2.6683767635373987E-2</v>
      </c>
    </row>
    <row r="212" spans="1:37" x14ac:dyDescent="0.25">
      <c r="A212" s="1">
        <v>37555</v>
      </c>
      <c r="B212">
        <v>17.823250856791422</v>
      </c>
      <c r="C212">
        <v>13.785918154781767</v>
      </c>
      <c r="D212">
        <v>9.7485854527721116</v>
      </c>
      <c r="E212">
        <v>0.35085625633987705</v>
      </c>
      <c r="F212">
        <v>13.277947789733815</v>
      </c>
      <c r="G212">
        <v>2.4336698485500916</v>
      </c>
      <c r="H212">
        <v>0.44186765069830874</v>
      </c>
      <c r="I212">
        <v>0.33984072616655508</v>
      </c>
      <c r="J212">
        <v>0.23781381869969309</v>
      </c>
      <c r="K212">
        <v>3.013306283191121E-3</v>
      </c>
      <c r="L212">
        <v>0.41629581886298328</v>
      </c>
      <c r="M212">
        <v>0.15122014270990294</v>
      </c>
      <c r="N212">
        <v>145.96520703459433</v>
      </c>
      <c r="O212">
        <v>128.59360405908825</v>
      </c>
      <c r="P212">
        <v>111.22200108358275</v>
      </c>
      <c r="Q212">
        <v>10.731673061112636</v>
      </c>
      <c r="R212">
        <v>94.243712151596128</v>
      </c>
      <c r="S212">
        <v>11.807877324972793</v>
      </c>
      <c r="T212">
        <v>1.6761851741843015</v>
      </c>
      <c r="U212">
        <v>1.44516818229466</v>
      </c>
      <c r="V212">
        <v>1.2141511904050193</v>
      </c>
      <c r="W212">
        <v>7.5089065497396523E-2</v>
      </c>
      <c r="X212">
        <v>0.97876130446697696</v>
      </c>
      <c r="Y212">
        <v>0</v>
      </c>
      <c r="Z212">
        <v>94.86095435616437</v>
      </c>
      <c r="AA212">
        <v>85.90647819178082</v>
      </c>
      <c r="AB212">
        <v>76.95199630136986</v>
      </c>
      <c r="AC212">
        <v>5.085948008884162</v>
      </c>
      <c r="AD212">
        <v>84.298526605561975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3.1876622767228698E-2</v>
      </c>
      <c r="AJ212">
        <v>1.8025150936903687</v>
      </c>
      <c r="AK212">
        <v>2.6683767635373987E-2</v>
      </c>
    </row>
    <row r="213" spans="1:37" x14ac:dyDescent="0.25">
      <c r="A213" s="1">
        <v>37556</v>
      </c>
      <c r="B213">
        <v>17.908529569024875</v>
      </c>
      <c r="C213">
        <v>13.85187948566589</v>
      </c>
      <c r="D213">
        <v>9.7952294023069069</v>
      </c>
      <c r="E213">
        <v>0.35085625633987705</v>
      </c>
      <c r="F213">
        <v>13.277947789733815</v>
      </c>
      <c r="G213">
        <v>2.4336698485500916</v>
      </c>
      <c r="H213">
        <v>0.44398184998394657</v>
      </c>
      <c r="I213">
        <v>0.34146675834917017</v>
      </c>
      <c r="J213">
        <v>0.23895168386093563</v>
      </c>
      <c r="K213">
        <v>3.013306283191121E-3</v>
      </c>
      <c r="L213">
        <v>0.41629581886298328</v>
      </c>
      <c r="M213">
        <v>0.15122014270990294</v>
      </c>
      <c r="N213">
        <v>146.66360515437708</v>
      </c>
      <c r="O213">
        <v>129.20888446128484</v>
      </c>
      <c r="P213">
        <v>111.75416376819319</v>
      </c>
      <c r="Q213">
        <v>10.731673061112636</v>
      </c>
      <c r="R213">
        <v>94.406085404542139</v>
      </c>
      <c r="S213">
        <v>11.807877324972793</v>
      </c>
      <c r="T213">
        <v>1.6842051989411642</v>
      </c>
      <c r="U213">
        <v>1.4520828625927207</v>
      </c>
      <c r="V213">
        <v>1.2199605262442776</v>
      </c>
      <c r="W213">
        <v>7.5089065497396523E-2</v>
      </c>
      <c r="X213">
        <v>0.98417374623184406</v>
      </c>
      <c r="Y213">
        <v>0</v>
      </c>
      <c r="Z213">
        <v>95.314834520547933</v>
      </c>
      <c r="AA213">
        <v>86.31751397260274</v>
      </c>
      <c r="AB213">
        <v>77.320187671232873</v>
      </c>
      <c r="AC213">
        <v>5.085948008884162</v>
      </c>
      <c r="AD213">
        <v>84.311633872430932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3.1876622767228698E-2</v>
      </c>
      <c r="AJ213">
        <v>1.8029843275878255</v>
      </c>
      <c r="AK213">
        <v>2.6683767635373987E-2</v>
      </c>
    </row>
    <row r="214" spans="1:37" x14ac:dyDescent="0.25">
      <c r="A214" s="1">
        <v>37557</v>
      </c>
      <c r="B214">
        <v>17.993808281258325</v>
      </c>
      <c r="C214">
        <v>13.917840816550013</v>
      </c>
      <c r="D214">
        <v>9.8418733518417021</v>
      </c>
      <c r="E214">
        <v>0.35085625633987705</v>
      </c>
      <c r="F214">
        <v>13.277947789733815</v>
      </c>
      <c r="G214">
        <v>2.4336698485500916</v>
      </c>
      <c r="H214">
        <v>0.4460960492695844</v>
      </c>
      <c r="I214">
        <v>0.34309279053178526</v>
      </c>
      <c r="J214">
        <v>0.24008954902217819</v>
      </c>
      <c r="K214">
        <v>3.013306283191121E-3</v>
      </c>
      <c r="L214">
        <v>0.41629581886298328</v>
      </c>
      <c r="M214">
        <v>0.15122014270990294</v>
      </c>
      <c r="N214">
        <v>147.36200327415983</v>
      </c>
      <c r="O214">
        <v>129.82416486348146</v>
      </c>
      <c r="P214">
        <v>112.28632645280365</v>
      </c>
      <c r="Q214">
        <v>10.731673061112636</v>
      </c>
      <c r="R214">
        <v>94.406085404542139</v>
      </c>
      <c r="S214">
        <v>11.807877324972793</v>
      </c>
      <c r="T214">
        <v>1.6922252236980266</v>
      </c>
      <c r="U214">
        <v>1.4589975428907813</v>
      </c>
      <c r="V214">
        <v>1.2257698620835362</v>
      </c>
      <c r="W214">
        <v>7.5089065497396523E-2</v>
      </c>
      <c r="X214">
        <v>0.98417374623184406</v>
      </c>
      <c r="Y214">
        <v>0</v>
      </c>
      <c r="Z214">
        <v>95.768714684931496</v>
      </c>
      <c r="AA214">
        <v>86.728549753424659</v>
      </c>
      <c r="AB214">
        <v>77.688379041095885</v>
      </c>
      <c r="AC214">
        <v>5.085948008884162</v>
      </c>
      <c r="AD214">
        <v>84.824475240091331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3.1876622767228698E-2</v>
      </c>
      <c r="AJ214">
        <v>1.8372071198423379</v>
      </c>
      <c r="AK214">
        <v>2.6683767635373987E-2</v>
      </c>
    </row>
    <row r="215" spans="1:37" x14ac:dyDescent="0.25">
      <c r="A215" s="1">
        <v>37558</v>
      </c>
      <c r="B215">
        <v>18.079086993491778</v>
      </c>
      <c r="C215">
        <v>13.983802147434137</v>
      </c>
      <c r="D215">
        <v>9.8885173013764973</v>
      </c>
      <c r="E215">
        <v>0.35085625633987705</v>
      </c>
      <c r="F215">
        <v>13.277947789733815</v>
      </c>
      <c r="G215">
        <v>2.4336698485500916</v>
      </c>
      <c r="H215">
        <v>0.44821024855522223</v>
      </c>
      <c r="I215">
        <v>0.34471882271440035</v>
      </c>
      <c r="J215">
        <v>0.24122741418342072</v>
      </c>
      <c r="K215">
        <v>3.013306283191121E-3</v>
      </c>
      <c r="L215">
        <v>0.41629581886298328</v>
      </c>
      <c r="M215">
        <v>0.15122014270990294</v>
      </c>
      <c r="N215">
        <v>148.06040139394258</v>
      </c>
      <c r="O215">
        <v>130.43944526567805</v>
      </c>
      <c r="P215">
        <v>112.81848913741409</v>
      </c>
      <c r="Q215">
        <v>10.7911414086051</v>
      </c>
      <c r="R215">
        <v>94.406085404542139</v>
      </c>
      <c r="S215">
        <v>11.807877324972793</v>
      </c>
      <c r="T215">
        <v>1.7002452484548893</v>
      </c>
      <c r="U215">
        <v>1.465912223188842</v>
      </c>
      <c r="V215">
        <v>1.2315791979227946</v>
      </c>
      <c r="W215">
        <v>7.5363113181693586E-2</v>
      </c>
      <c r="X215">
        <v>0.98417374623184406</v>
      </c>
      <c r="Y215">
        <v>0</v>
      </c>
      <c r="Z215">
        <v>96.222594849315058</v>
      </c>
      <c r="AA215">
        <v>87.139585534246578</v>
      </c>
      <c r="AB215">
        <v>78.056570410958912</v>
      </c>
      <c r="AC215">
        <v>5.085948008884162</v>
      </c>
      <c r="AD215">
        <v>84.824475240091331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3.1876622767228698E-2</v>
      </c>
      <c r="AJ215">
        <v>1.8372071198423379</v>
      </c>
      <c r="AK215">
        <v>2.6683767635373987E-2</v>
      </c>
    </row>
    <row r="216" spans="1:37" x14ac:dyDescent="0.25">
      <c r="A216" s="1">
        <v>37559</v>
      </c>
      <c r="B216">
        <v>18.164365705725228</v>
      </c>
      <c r="C216">
        <v>14.04976347831826</v>
      </c>
      <c r="D216">
        <v>9.9351612509112908</v>
      </c>
      <c r="E216">
        <v>0.35085625633987705</v>
      </c>
      <c r="F216">
        <v>13.277947789733815</v>
      </c>
      <c r="G216">
        <v>2.4336698485500916</v>
      </c>
      <c r="H216">
        <v>0.45032444784086012</v>
      </c>
      <c r="I216">
        <v>0.3463448548970155</v>
      </c>
      <c r="J216">
        <v>0.24236527934466329</v>
      </c>
      <c r="K216">
        <v>3.013306283191121E-3</v>
      </c>
      <c r="L216">
        <v>0.41629581886298328</v>
      </c>
      <c r="M216">
        <v>0.15122014270990294</v>
      </c>
      <c r="N216">
        <v>148.75879951372534</v>
      </c>
      <c r="O216">
        <v>131.05472566787464</v>
      </c>
      <c r="P216">
        <v>113.35065182202453</v>
      </c>
      <c r="Q216">
        <v>10.842525349410799</v>
      </c>
      <c r="R216">
        <v>94.406085404542139</v>
      </c>
      <c r="S216">
        <v>11.807877324972793</v>
      </c>
      <c r="T216">
        <v>1.708265273211752</v>
      </c>
      <c r="U216">
        <v>1.4728269034869024</v>
      </c>
      <c r="V216">
        <v>1.2373885337620532</v>
      </c>
      <c r="W216">
        <v>7.5534392984379251E-2</v>
      </c>
      <c r="X216">
        <v>0.98417374623184406</v>
      </c>
      <c r="Y216">
        <v>0</v>
      </c>
      <c r="Z216">
        <v>96.676475013698621</v>
      </c>
      <c r="AA216">
        <v>87.550621315068497</v>
      </c>
      <c r="AB216">
        <v>78.424761780821925</v>
      </c>
      <c r="AC216">
        <v>5.1083304657928492</v>
      </c>
      <c r="AD216">
        <v>84.824475240091331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3.2001751806550495E-2</v>
      </c>
      <c r="AJ216">
        <v>1.8372071198423379</v>
      </c>
      <c r="AK216">
        <v>2.6683767635373987E-2</v>
      </c>
    </row>
    <row r="217" spans="1:37" x14ac:dyDescent="0.25">
      <c r="A217" s="1">
        <v>37560</v>
      </c>
      <c r="B217">
        <v>18.249644417958681</v>
      </c>
      <c r="C217">
        <v>14.115724809202383</v>
      </c>
      <c r="D217">
        <v>9.981805200446086</v>
      </c>
      <c r="E217">
        <v>0.35085625633987705</v>
      </c>
      <c r="F217">
        <v>13.277947789733815</v>
      </c>
      <c r="G217">
        <v>2.4336698485500916</v>
      </c>
      <c r="H217">
        <v>0.45243864712649795</v>
      </c>
      <c r="I217">
        <v>0.34797088707963059</v>
      </c>
      <c r="J217">
        <v>0.24350314450590582</v>
      </c>
      <c r="K217">
        <v>3.013306283191121E-3</v>
      </c>
      <c r="L217">
        <v>0.41629581886298328</v>
      </c>
      <c r="M217">
        <v>0.15122014270990294</v>
      </c>
      <c r="N217">
        <v>149.45719763350809</v>
      </c>
      <c r="O217">
        <v>131.67000607007122</v>
      </c>
      <c r="P217">
        <v>113.88281450663497</v>
      </c>
      <c r="Q217">
        <v>10.842525349410799</v>
      </c>
      <c r="R217">
        <v>94.406085404542139</v>
      </c>
      <c r="S217">
        <v>11.807877324972793</v>
      </c>
      <c r="T217">
        <v>1.7162852979686147</v>
      </c>
      <c r="U217">
        <v>1.479741583784963</v>
      </c>
      <c r="V217">
        <v>1.2431978696013115</v>
      </c>
      <c r="W217">
        <v>7.5534392984379251E-2</v>
      </c>
      <c r="X217">
        <v>0.98417374623184406</v>
      </c>
      <c r="Y217">
        <v>0</v>
      </c>
      <c r="Z217">
        <v>97.130355178082183</v>
      </c>
      <c r="AA217">
        <v>87.961657095890416</v>
      </c>
      <c r="AB217">
        <v>78.792953150684937</v>
      </c>
      <c r="AC217">
        <v>5.1547533393812373</v>
      </c>
      <c r="AD217">
        <v>84.824475240091331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3.2205086495448419E-2</v>
      </c>
      <c r="AJ217">
        <v>1.8372071198423379</v>
      </c>
      <c r="AK217">
        <v>2.6683767635373987E-2</v>
      </c>
    </row>
    <row r="218" spans="1:37" x14ac:dyDescent="0.25">
      <c r="A218" s="1">
        <v>37561</v>
      </c>
      <c r="B218">
        <v>18.334923130192131</v>
      </c>
      <c r="C218">
        <v>14.181686140086507</v>
      </c>
      <c r="D218">
        <v>10.028449149980881</v>
      </c>
      <c r="E218">
        <v>0.35085625633987705</v>
      </c>
      <c r="F218">
        <v>13.277947789733815</v>
      </c>
      <c r="G218">
        <v>2.4336698485500916</v>
      </c>
      <c r="H218">
        <v>0.45455284641213578</v>
      </c>
      <c r="I218">
        <v>0.34959691926224568</v>
      </c>
      <c r="J218">
        <v>0.24464100966714838</v>
      </c>
      <c r="K218">
        <v>3.013306283191121E-3</v>
      </c>
      <c r="L218">
        <v>0.41629581886298328</v>
      </c>
      <c r="M218">
        <v>0.15122014270990294</v>
      </c>
      <c r="N218">
        <v>150.15559575329081</v>
      </c>
      <c r="O218">
        <v>132.28528647226781</v>
      </c>
      <c r="P218">
        <v>114.41497719124541</v>
      </c>
      <c r="Q218">
        <v>10.842525349410799</v>
      </c>
      <c r="R218">
        <v>94.406085404542139</v>
      </c>
      <c r="S218">
        <v>11.807877324972793</v>
      </c>
      <c r="T218">
        <v>1.7243053227254774</v>
      </c>
      <c r="U218">
        <v>1.4866562640830236</v>
      </c>
      <c r="V218">
        <v>1.2490072054405701</v>
      </c>
      <c r="W218">
        <v>7.5534392984379251E-2</v>
      </c>
      <c r="X218">
        <v>0.98417374623184406</v>
      </c>
      <c r="Y218">
        <v>0</v>
      </c>
      <c r="Z218">
        <v>97.584235342465746</v>
      </c>
      <c r="AA218">
        <v>88.372692876712335</v>
      </c>
      <c r="AB218">
        <v>79.16114452054795</v>
      </c>
      <c r="AC218">
        <v>5.1547533393812373</v>
      </c>
      <c r="AD218">
        <v>85.003441048581337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3.2205086495448419E-2</v>
      </c>
      <c r="AJ218">
        <v>1.841805612037414</v>
      </c>
      <c r="AK218">
        <v>2.6683767635373987E-2</v>
      </c>
    </row>
    <row r="219" spans="1:37" x14ac:dyDescent="0.25">
      <c r="A219" s="1">
        <v>37562</v>
      </c>
      <c r="B219">
        <v>18.420201842425584</v>
      </c>
      <c r="C219">
        <v>14.24764747097063</v>
      </c>
      <c r="D219">
        <v>10.075093099515676</v>
      </c>
      <c r="E219">
        <v>0.35085625633987705</v>
      </c>
      <c r="F219">
        <v>13.277947789733815</v>
      </c>
      <c r="G219">
        <v>2.4336698485500916</v>
      </c>
      <c r="H219">
        <v>0.45666704569777361</v>
      </c>
      <c r="I219">
        <v>0.35122295144486076</v>
      </c>
      <c r="J219">
        <v>0.24577887482839095</v>
      </c>
      <c r="K219">
        <v>3.013306283191121E-3</v>
      </c>
      <c r="L219">
        <v>0.41629581886298328</v>
      </c>
      <c r="M219">
        <v>0.15122014270990294</v>
      </c>
      <c r="N219">
        <v>150.85399387307356</v>
      </c>
      <c r="O219">
        <v>132.9005668744644</v>
      </c>
      <c r="P219">
        <v>114.94713987585587</v>
      </c>
      <c r="Q219">
        <v>10.842525349410799</v>
      </c>
      <c r="R219">
        <v>94.406085404542139</v>
      </c>
      <c r="S219">
        <v>11.807877324972793</v>
      </c>
      <c r="T219">
        <v>1.7323253474823401</v>
      </c>
      <c r="U219">
        <v>1.4935709443810841</v>
      </c>
      <c r="V219">
        <v>1.2548165412798284</v>
      </c>
      <c r="W219">
        <v>7.5534392984379251E-2</v>
      </c>
      <c r="X219">
        <v>0.98417374623184406</v>
      </c>
      <c r="Y219">
        <v>0</v>
      </c>
      <c r="Z219">
        <v>98.038115506849309</v>
      </c>
      <c r="AA219">
        <v>88.783728657534255</v>
      </c>
      <c r="AB219">
        <v>79.529335890410962</v>
      </c>
      <c r="AC219">
        <v>5.1547533393812373</v>
      </c>
      <c r="AD219">
        <v>85.439015234460527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3.2205086495448419E-2</v>
      </c>
      <c r="AJ219">
        <v>1.8490630963180785</v>
      </c>
      <c r="AK219">
        <v>2.6683767635373987E-2</v>
      </c>
    </row>
    <row r="220" spans="1:37" x14ac:dyDescent="0.25">
      <c r="A220" s="1">
        <v>37563</v>
      </c>
      <c r="B220">
        <v>18.505480554659037</v>
      </c>
      <c r="C220">
        <v>14.313608801854754</v>
      </c>
      <c r="D220">
        <v>10.12173704905047</v>
      </c>
      <c r="E220">
        <v>0.35085625633987705</v>
      </c>
      <c r="F220">
        <v>13.277947789733815</v>
      </c>
      <c r="G220">
        <v>2.4336698485500916</v>
      </c>
      <c r="H220">
        <v>0.45878124498341144</v>
      </c>
      <c r="I220">
        <v>0.35284898362747585</v>
      </c>
      <c r="J220">
        <v>0.24691673998963348</v>
      </c>
      <c r="K220">
        <v>3.013306283191121E-3</v>
      </c>
      <c r="L220">
        <v>0.41629581886298328</v>
      </c>
      <c r="M220">
        <v>0.15122014270990294</v>
      </c>
      <c r="N220">
        <v>151.55239199285631</v>
      </c>
      <c r="O220">
        <v>133.51584727666102</v>
      </c>
      <c r="P220">
        <v>115.47930256046631</v>
      </c>
      <c r="Q220">
        <v>10.842525349410799</v>
      </c>
      <c r="R220">
        <v>94.406085404542139</v>
      </c>
      <c r="S220">
        <v>11.807877324972793</v>
      </c>
      <c r="T220">
        <v>1.7403453722392028</v>
      </c>
      <c r="U220">
        <v>1.5004856246791447</v>
      </c>
      <c r="V220">
        <v>1.260625877119087</v>
      </c>
      <c r="W220">
        <v>7.5534392984379251E-2</v>
      </c>
      <c r="X220">
        <v>0.98417374623184406</v>
      </c>
      <c r="Y220">
        <v>0</v>
      </c>
      <c r="Z220">
        <v>98.491995671232871</v>
      </c>
      <c r="AA220">
        <v>89.194764438356174</v>
      </c>
      <c r="AB220">
        <v>79.897527260273975</v>
      </c>
      <c r="AC220">
        <v>5.1547533393812373</v>
      </c>
      <c r="AD220">
        <v>85.439015234460527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3.2205086495448419E-2</v>
      </c>
      <c r="AJ220">
        <v>1.8490630963180785</v>
      </c>
      <c r="AK220">
        <v>2.6683767635373987E-2</v>
      </c>
    </row>
    <row r="221" spans="1:37" x14ac:dyDescent="0.25">
      <c r="A221" s="1">
        <v>37564</v>
      </c>
      <c r="B221">
        <v>18.590759266892487</v>
      </c>
      <c r="C221">
        <v>14.379570132738877</v>
      </c>
      <c r="D221">
        <v>10.168380998585265</v>
      </c>
      <c r="E221">
        <v>0.35085625633987705</v>
      </c>
      <c r="F221">
        <v>13.277947789733815</v>
      </c>
      <c r="G221">
        <v>2.4336698485500916</v>
      </c>
      <c r="H221">
        <v>0.46089544426904933</v>
      </c>
      <c r="I221">
        <v>0.35447501581009094</v>
      </c>
      <c r="J221">
        <v>0.24805460515087605</v>
      </c>
      <c r="K221">
        <v>3.013306283191121E-3</v>
      </c>
      <c r="L221">
        <v>0.41629581886298328</v>
      </c>
      <c r="M221">
        <v>0.15122014270990294</v>
      </c>
      <c r="N221">
        <v>152.25079011263907</v>
      </c>
      <c r="O221">
        <v>134.13112767885761</v>
      </c>
      <c r="P221">
        <v>116.01146524507675</v>
      </c>
      <c r="Q221">
        <v>10.842525349410799</v>
      </c>
      <c r="R221">
        <v>94.406085404542139</v>
      </c>
      <c r="S221">
        <v>11.807877324972793</v>
      </c>
      <c r="T221">
        <v>1.7483653969960655</v>
      </c>
      <c r="U221">
        <v>1.5074003049772053</v>
      </c>
      <c r="V221">
        <v>1.2664352129583454</v>
      </c>
      <c r="W221">
        <v>7.5534392984379251E-2</v>
      </c>
      <c r="X221">
        <v>0.98417374623184406</v>
      </c>
      <c r="Y221">
        <v>0</v>
      </c>
      <c r="Z221">
        <v>98.945875835616434</v>
      </c>
      <c r="AA221">
        <v>89.605800219178093</v>
      </c>
      <c r="AB221">
        <v>80.265718630136988</v>
      </c>
      <c r="AC221">
        <v>5.1547533393812373</v>
      </c>
      <c r="AD221">
        <v>85.439015234460527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3.2205086495448419E-2</v>
      </c>
      <c r="AJ221">
        <v>1.8490630963180785</v>
      </c>
      <c r="AK221">
        <v>2.6683767635373987E-2</v>
      </c>
    </row>
    <row r="222" spans="1:37" x14ac:dyDescent="0.25">
      <c r="A222" s="1">
        <v>37565</v>
      </c>
      <c r="B222">
        <v>18.67603797912594</v>
      </c>
      <c r="C222">
        <v>14.445531463623</v>
      </c>
      <c r="D222">
        <v>10.21502494812006</v>
      </c>
      <c r="E222">
        <v>0.35085625633987705</v>
      </c>
      <c r="F222">
        <v>13.277947789733815</v>
      </c>
      <c r="G222">
        <v>2.4336698485500916</v>
      </c>
      <c r="H222">
        <v>0.46300964355468716</v>
      </c>
      <c r="I222">
        <v>0.35610104799270603</v>
      </c>
      <c r="J222">
        <v>0.24919247031211858</v>
      </c>
      <c r="K222">
        <v>3.013306283191121E-3</v>
      </c>
      <c r="L222">
        <v>0.41629581886298328</v>
      </c>
      <c r="M222">
        <v>0.15122014270990294</v>
      </c>
      <c r="N222">
        <v>152.94918823242182</v>
      </c>
      <c r="O222">
        <v>134.7464080810542</v>
      </c>
      <c r="P222">
        <v>116.54362792968719</v>
      </c>
      <c r="Q222">
        <v>11.048711975883805</v>
      </c>
      <c r="R222">
        <v>94.408825881385113</v>
      </c>
      <c r="S222">
        <v>11.807877324972793</v>
      </c>
      <c r="T222">
        <v>1.7563854217529282</v>
      </c>
      <c r="U222">
        <v>1.514314985275266</v>
      </c>
      <c r="V222">
        <v>1.272244548797604</v>
      </c>
      <c r="W222">
        <v>7.6425047958344719E-2</v>
      </c>
      <c r="X222">
        <v>0.98444779391614112</v>
      </c>
      <c r="Y222">
        <v>0</v>
      </c>
      <c r="Z222">
        <v>99.399755999999996</v>
      </c>
      <c r="AA222">
        <v>90.016835999999998</v>
      </c>
      <c r="AB222">
        <v>80.63391</v>
      </c>
      <c r="AC222">
        <v>5.1750711671411143</v>
      </c>
      <c r="AD222">
        <v>85.439015234460527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3.2455344574092021E-2</v>
      </c>
      <c r="AJ222">
        <v>1.8490630963180785</v>
      </c>
      <c r="AK222">
        <v>2.6683767635373987E-2</v>
      </c>
    </row>
    <row r="223" spans="1:37" x14ac:dyDescent="0.25">
      <c r="A223" s="1">
        <v>37566</v>
      </c>
      <c r="B223">
        <v>18.76131669135939</v>
      </c>
      <c r="C223">
        <v>14.511492794507124</v>
      </c>
      <c r="D223">
        <v>10.261668897654856</v>
      </c>
      <c r="E223">
        <v>0.35085625633987705</v>
      </c>
      <c r="F223">
        <v>13.277947789733815</v>
      </c>
      <c r="G223">
        <v>2.4336698485500916</v>
      </c>
      <c r="H223">
        <v>0.46512384284032499</v>
      </c>
      <c r="I223">
        <v>0.35772708017532118</v>
      </c>
      <c r="J223">
        <v>0.25033033547336114</v>
      </c>
      <c r="K223">
        <v>3.013306283191121E-3</v>
      </c>
      <c r="L223">
        <v>0.41629581886298328</v>
      </c>
      <c r="M223">
        <v>0.15122014270990294</v>
      </c>
      <c r="N223">
        <v>153.64758635220457</v>
      </c>
      <c r="O223">
        <v>135.36168848325079</v>
      </c>
      <c r="P223">
        <v>117.07579061429763</v>
      </c>
      <c r="Q223">
        <v>11.048711975883805</v>
      </c>
      <c r="R223">
        <v>94.408825881385113</v>
      </c>
      <c r="S223">
        <v>11.807877324972793</v>
      </c>
      <c r="T223">
        <v>1.7644054465097909</v>
      </c>
      <c r="U223">
        <v>1.5212296655733264</v>
      </c>
      <c r="V223">
        <v>1.2780538846368623</v>
      </c>
      <c r="W223">
        <v>7.6425047958344719E-2</v>
      </c>
      <c r="X223">
        <v>0.98444779391614112</v>
      </c>
      <c r="Y223">
        <v>0</v>
      </c>
      <c r="Z223">
        <v>99.853636164383559</v>
      </c>
      <c r="AA223">
        <v>90.427871780821917</v>
      </c>
      <c r="AB223">
        <v>81.002101369863013</v>
      </c>
      <c r="AC223">
        <v>5.1799981230644105</v>
      </c>
      <c r="AD223">
        <v>85.473832389651818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3.2533550223668148E-2</v>
      </c>
      <c r="AJ223">
        <v>1.8515969593643451</v>
      </c>
      <c r="AK223">
        <v>2.6683767635373987E-2</v>
      </c>
    </row>
    <row r="224" spans="1:37" x14ac:dyDescent="0.25">
      <c r="A224" s="1">
        <v>37567</v>
      </c>
      <c r="B224">
        <v>18.846595403592843</v>
      </c>
      <c r="C224">
        <v>14.577454125391247</v>
      </c>
      <c r="D224">
        <v>10.308312847189649</v>
      </c>
      <c r="E224">
        <v>0.35085625633987705</v>
      </c>
      <c r="F224">
        <v>13.277947789733815</v>
      </c>
      <c r="G224">
        <v>2.4336698485500916</v>
      </c>
      <c r="H224">
        <v>0.46723804212596282</v>
      </c>
      <c r="I224">
        <v>0.35935311235793627</v>
      </c>
      <c r="J224">
        <v>0.25146820063460368</v>
      </c>
      <c r="K224">
        <v>3.013306283191121E-3</v>
      </c>
      <c r="L224">
        <v>0.41629581886298328</v>
      </c>
      <c r="M224">
        <v>0.15122014270990294</v>
      </c>
      <c r="N224">
        <v>154.34598447198732</v>
      </c>
      <c r="O224">
        <v>135.97696888544738</v>
      </c>
      <c r="P224">
        <v>117.60795329890809</v>
      </c>
      <c r="Q224">
        <v>11.498321457933681</v>
      </c>
      <c r="R224">
        <v>94.408825881385113</v>
      </c>
      <c r="S224">
        <v>11.807877324972793</v>
      </c>
      <c r="T224">
        <v>1.7724254712666536</v>
      </c>
      <c r="U224">
        <v>1.528144345871387</v>
      </c>
      <c r="V224">
        <v>1.2838632204761209</v>
      </c>
      <c r="W224">
        <v>7.8994244998629726E-2</v>
      </c>
      <c r="X224">
        <v>0.98444779391614112</v>
      </c>
      <c r="Y224">
        <v>0</v>
      </c>
      <c r="Z224">
        <v>100.30751632876711</v>
      </c>
      <c r="AA224">
        <v>90.838907561643836</v>
      </c>
      <c r="AB224">
        <v>81.370292739726025</v>
      </c>
      <c r="AC224">
        <v>5.1799981230644105</v>
      </c>
      <c r="AD224">
        <v>85.473832389651818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3.2533550223668148E-2</v>
      </c>
      <c r="AJ224">
        <v>1.8515969593643451</v>
      </c>
      <c r="AK224">
        <v>2.6683767635373987E-2</v>
      </c>
    </row>
    <row r="225" spans="1:37" x14ac:dyDescent="0.25">
      <c r="A225" s="1">
        <v>37568</v>
      </c>
      <c r="B225">
        <v>18.931874115826293</v>
      </c>
      <c r="C225">
        <v>14.64341545627537</v>
      </c>
      <c r="D225">
        <v>10.354956796724444</v>
      </c>
      <c r="E225">
        <v>0.35085625633987705</v>
      </c>
      <c r="F225">
        <v>13.277947789733815</v>
      </c>
      <c r="G225">
        <v>2.4336698485500916</v>
      </c>
      <c r="H225">
        <v>0.46935224141160065</v>
      </c>
      <c r="I225">
        <v>0.36097914454055136</v>
      </c>
      <c r="J225">
        <v>0.25260606579584621</v>
      </c>
      <c r="K225">
        <v>3.013306283191121E-3</v>
      </c>
      <c r="L225">
        <v>0.41629581886298328</v>
      </c>
      <c r="M225">
        <v>0.15122014270990294</v>
      </c>
      <c r="N225">
        <v>155.04438259177007</v>
      </c>
      <c r="O225">
        <v>136.59224928764399</v>
      </c>
      <c r="P225">
        <v>118.14011598351853</v>
      </c>
      <c r="Q225">
        <v>11.498321457933681</v>
      </c>
      <c r="R225">
        <v>94.408825881385113</v>
      </c>
      <c r="S225">
        <v>11.807877324972793</v>
      </c>
      <c r="T225">
        <v>1.7804454960235163</v>
      </c>
      <c r="U225">
        <v>1.5350590261694477</v>
      </c>
      <c r="V225">
        <v>1.2896725563153792</v>
      </c>
      <c r="W225">
        <v>7.8994244998629726E-2</v>
      </c>
      <c r="X225">
        <v>0.98444779391614112</v>
      </c>
      <c r="Y225">
        <v>0</v>
      </c>
      <c r="Z225">
        <v>100.76139649315067</v>
      </c>
      <c r="AA225">
        <v>91.249943342465755</v>
      </c>
      <c r="AB225">
        <v>81.738484109589038</v>
      </c>
      <c r="AC225">
        <v>5.2599086558012953</v>
      </c>
      <c r="AD225">
        <v>85.502017705759059</v>
      </c>
      <c r="AE225">
        <v>0</v>
      </c>
      <c r="AF225">
        <v>1.9209021369863017</v>
      </c>
      <c r="AG225">
        <v>1.7310039452054795</v>
      </c>
      <c r="AH225">
        <v>1.5411057534246575</v>
      </c>
      <c r="AI225">
        <v>3.2971501861294453E-2</v>
      </c>
      <c r="AJ225">
        <v>1.8532549191353589</v>
      </c>
      <c r="AK225">
        <v>2.6683767635373987E-2</v>
      </c>
    </row>
    <row r="226" spans="1:37" x14ac:dyDescent="0.25">
      <c r="A226" s="1">
        <v>37569</v>
      </c>
      <c r="B226">
        <v>19.017152828059746</v>
      </c>
      <c r="C226">
        <v>14.709376787159494</v>
      </c>
      <c r="D226">
        <v>10.401600746259239</v>
      </c>
      <c r="E226">
        <v>0.35085625633987705</v>
      </c>
      <c r="F226">
        <v>13.277947789733815</v>
      </c>
      <c r="G226">
        <v>2.4336698485500916</v>
      </c>
      <c r="H226">
        <v>0.47146644069723853</v>
      </c>
      <c r="I226">
        <v>0.36260517672316644</v>
      </c>
      <c r="J226">
        <v>0.2537439309570888</v>
      </c>
      <c r="K226">
        <v>3.013306283191121E-3</v>
      </c>
      <c r="L226">
        <v>0.41629581886298328</v>
      </c>
      <c r="M226">
        <v>0.15122014270990294</v>
      </c>
      <c r="N226">
        <v>155.7427807115528</v>
      </c>
      <c r="O226">
        <v>137.20752968984058</v>
      </c>
      <c r="P226">
        <v>118.67227866812897</v>
      </c>
      <c r="Q226">
        <v>11.498321457933681</v>
      </c>
      <c r="R226">
        <v>95.424926182837567</v>
      </c>
      <c r="S226">
        <v>11.807877324972793</v>
      </c>
      <c r="T226">
        <v>1.788465520780379</v>
      </c>
      <c r="U226">
        <v>1.5419737064675081</v>
      </c>
      <c r="V226">
        <v>1.2954818921546378</v>
      </c>
      <c r="W226">
        <v>7.8994244998629726E-2</v>
      </c>
      <c r="X226">
        <v>1.0058235132913125</v>
      </c>
      <c r="Y226">
        <v>0</v>
      </c>
      <c r="Z226">
        <v>101.21527665753423</v>
      </c>
      <c r="AA226">
        <v>91.660979123287674</v>
      </c>
      <c r="AB226">
        <v>82.106675479452051</v>
      </c>
      <c r="AC226">
        <v>5.2599086558012953</v>
      </c>
      <c r="AD226">
        <v>85.593268057684483</v>
      </c>
      <c r="AE226">
        <v>0</v>
      </c>
      <c r="AF226">
        <v>1.9295548493150687</v>
      </c>
      <c r="AG226">
        <v>1.7388012602739726</v>
      </c>
      <c r="AH226">
        <v>1.5480476712328768</v>
      </c>
      <c r="AI226">
        <v>3.2971501861294453E-2</v>
      </c>
      <c r="AJ226">
        <v>1.8553821128038295</v>
      </c>
      <c r="AK226">
        <v>2.6683767635373987E-2</v>
      </c>
    </row>
    <row r="227" spans="1:37" x14ac:dyDescent="0.25">
      <c r="A227" s="1">
        <v>37570</v>
      </c>
      <c r="B227">
        <v>19.1024315402932</v>
      </c>
      <c r="C227">
        <v>14.775338118043617</v>
      </c>
      <c r="D227">
        <v>10.448244695794035</v>
      </c>
      <c r="E227">
        <v>0.35085625633987705</v>
      </c>
      <c r="F227">
        <v>13.277947789733815</v>
      </c>
      <c r="G227">
        <v>2.4336698485500916</v>
      </c>
      <c r="H227">
        <v>0.47358063998287636</v>
      </c>
      <c r="I227">
        <v>0.36423120890578153</v>
      </c>
      <c r="J227">
        <v>0.25488179611833134</v>
      </c>
      <c r="K227">
        <v>3.013306283191121E-3</v>
      </c>
      <c r="L227">
        <v>0.41629581886298328</v>
      </c>
      <c r="M227">
        <v>0.15122014270990294</v>
      </c>
      <c r="N227">
        <v>156.44117883133555</v>
      </c>
      <c r="O227">
        <v>137.82281009203717</v>
      </c>
      <c r="P227">
        <v>119.20444135273941</v>
      </c>
      <c r="Q227">
        <v>11.498321457933681</v>
      </c>
      <c r="R227">
        <v>95.645260521012403</v>
      </c>
      <c r="S227">
        <v>11.807877324972793</v>
      </c>
      <c r="T227">
        <v>1.7964855455372417</v>
      </c>
      <c r="U227">
        <v>1.5488883867655687</v>
      </c>
      <c r="V227">
        <v>1.3012912279938962</v>
      </c>
      <c r="W227">
        <v>7.8994244998629726E-2</v>
      </c>
      <c r="X227">
        <v>1.0110304192929567</v>
      </c>
      <c r="Y227">
        <v>0</v>
      </c>
      <c r="Z227">
        <v>101.6691568219178</v>
      </c>
      <c r="AA227">
        <v>92.072014904109594</v>
      </c>
      <c r="AB227">
        <v>82.474866849315077</v>
      </c>
      <c r="AC227">
        <v>5.2599086558012953</v>
      </c>
      <c r="AD227">
        <v>85.626395970844925</v>
      </c>
      <c r="AE227">
        <v>0</v>
      </c>
      <c r="AF227">
        <v>1.9382075616438359</v>
      </c>
      <c r="AG227">
        <v>1.7465985753424658</v>
      </c>
      <c r="AH227">
        <v>1.5549895890410959</v>
      </c>
      <c r="AI227">
        <v>3.2971501861294453E-2</v>
      </c>
      <c r="AJ227">
        <v>1.8556949354021339</v>
      </c>
      <c r="AK227">
        <v>2.6683767635373987E-2</v>
      </c>
    </row>
    <row r="228" spans="1:37" x14ac:dyDescent="0.25">
      <c r="A228" s="1">
        <v>37571</v>
      </c>
      <c r="B228">
        <v>19.187710252526649</v>
      </c>
      <c r="C228">
        <v>14.841299448927739</v>
      </c>
      <c r="D228">
        <v>10.49488864532883</v>
      </c>
      <c r="E228">
        <v>0.35085625633987705</v>
      </c>
      <c r="F228">
        <v>13.277947789733815</v>
      </c>
      <c r="G228">
        <v>2.4336698485500916</v>
      </c>
      <c r="H228">
        <v>0.47569483926851419</v>
      </c>
      <c r="I228">
        <v>0.36585724108839662</v>
      </c>
      <c r="J228">
        <v>0.25601966127957387</v>
      </c>
      <c r="K228">
        <v>3.013306283191121E-3</v>
      </c>
      <c r="L228">
        <v>0.41629581886298328</v>
      </c>
      <c r="M228">
        <v>0.15122014270990294</v>
      </c>
      <c r="N228">
        <v>157.1395769511183</v>
      </c>
      <c r="O228">
        <v>138.43809049423376</v>
      </c>
      <c r="P228">
        <v>119.73660403734985</v>
      </c>
      <c r="Q228">
        <v>11.498321457933681</v>
      </c>
      <c r="R228">
        <v>95.645260521012403</v>
      </c>
      <c r="S228">
        <v>11.807877324972793</v>
      </c>
      <c r="T228">
        <v>1.8045055702941044</v>
      </c>
      <c r="U228">
        <v>1.5558030670636294</v>
      </c>
      <c r="V228">
        <v>1.3071005638331548</v>
      </c>
      <c r="W228">
        <v>7.8994244998629726E-2</v>
      </c>
      <c r="X228">
        <v>1.0110304192929567</v>
      </c>
      <c r="Y228">
        <v>0</v>
      </c>
      <c r="Z228">
        <v>102.12303698630136</v>
      </c>
      <c r="AA228">
        <v>92.483050684931513</v>
      </c>
      <c r="AB228">
        <v>82.84305821917809</v>
      </c>
      <c r="AC228">
        <v>5.2599086558012953</v>
      </c>
      <c r="AD228">
        <v>86.640066318390836</v>
      </c>
      <c r="AE228">
        <v>0</v>
      </c>
      <c r="AF228">
        <v>1.9468602739726031</v>
      </c>
      <c r="AG228">
        <v>1.7543958904109591</v>
      </c>
      <c r="AH228">
        <v>1.5619315068493149</v>
      </c>
      <c r="AI228">
        <v>3.2971501861294453E-2</v>
      </c>
      <c r="AJ228">
        <v>1.8905433728532555</v>
      </c>
      <c r="AK228">
        <v>2.6683767635373987E-2</v>
      </c>
    </row>
    <row r="229" spans="1:37" x14ac:dyDescent="0.25">
      <c r="A229" s="1">
        <v>37572</v>
      </c>
      <c r="B229">
        <v>19.272988964760103</v>
      </c>
      <c r="C229">
        <v>14.907260779811862</v>
      </c>
      <c r="D229">
        <v>10.541532594863623</v>
      </c>
      <c r="E229">
        <v>0.35085625633987705</v>
      </c>
      <c r="F229">
        <v>13.277947789733815</v>
      </c>
      <c r="G229">
        <v>2.4336698485500916</v>
      </c>
      <c r="H229">
        <v>0.47780903855415202</v>
      </c>
      <c r="I229">
        <v>0.36748327327101171</v>
      </c>
      <c r="J229">
        <v>0.25715752644081646</v>
      </c>
      <c r="K229">
        <v>3.013306283191121E-3</v>
      </c>
      <c r="L229">
        <v>0.41629581886298328</v>
      </c>
      <c r="M229">
        <v>0.15122014270990294</v>
      </c>
      <c r="N229">
        <v>157.83797507090105</v>
      </c>
      <c r="O229">
        <v>139.05337089643035</v>
      </c>
      <c r="P229">
        <v>120.2687667219603</v>
      </c>
      <c r="Q229">
        <v>11.498321457933681</v>
      </c>
      <c r="R229">
        <v>95.645260521012403</v>
      </c>
      <c r="S229">
        <v>11.807877324972793</v>
      </c>
      <c r="T229">
        <v>1.8125255950509671</v>
      </c>
      <c r="U229">
        <v>1.56271774736169</v>
      </c>
      <c r="V229">
        <v>1.3129098996724131</v>
      </c>
      <c r="W229">
        <v>7.8994244998629726E-2</v>
      </c>
      <c r="X229">
        <v>1.0110304192929567</v>
      </c>
      <c r="Y229">
        <v>0</v>
      </c>
      <c r="Z229">
        <v>102.57691715068492</v>
      </c>
      <c r="AA229">
        <v>92.894086465753432</v>
      </c>
      <c r="AB229">
        <v>83.211249589041103</v>
      </c>
      <c r="AC229">
        <v>5.2599086558012953</v>
      </c>
      <c r="AD229">
        <v>86.640066318390836</v>
      </c>
      <c r="AE229">
        <v>0</v>
      </c>
      <c r="AF229">
        <v>1.95551298630137</v>
      </c>
      <c r="AG229">
        <v>1.7621932054794522</v>
      </c>
      <c r="AH229">
        <v>1.5688734246575342</v>
      </c>
      <c r="AI229">
        <v>3.2971501861294453E-2</v>
      </c>
      <c r="AJ229">
        <v>1.8905433728532555</v>
      </c>
      <c r="AK229">
        <v>2.6683767635373987E-2</v>
      </c>
    </row>
    <row r="230" spans="1:37" x14ac:dyDescent="0.25">
      <c r="A230" s="1">
        <v>37573</v>
      </c>
      <c r="B230">
        <v>19.358267676993552</v>
      </c>
      <c r="C230">
        <v>14.973222110695986</v>
      </c>
      <c r="D230">
        <v>10.588176544398419</v>
      </c>
      <c r="E230">
        <v>0.35085625633987705</v>
      </c>
      <c r="F230">
        <v>13.277947789733815</v>
      </c>
      <c r="G230">
        <v>2.4336698485500916</v>
      </c>
      <c r="H230">
        <v>0.47992323783978985</v>
      </c>
      <c r="I230">
        <v>0.3691093054536268</v>
      </c>
      <c r="J230">
        <v>0.258295391602059</v>
      </c>
      <c r="K230">
        <v>3.013306283191121E-3</v>
      </c>
      <c r="L230">
        <v>0.41629581886298328</v>
      </c>
      <c r="M230">
        <v>0.15122014270990294</v>
      </c>
      <c r="N230">
        <v>158.5363731906838</v>
      </c>
      <c r="O230">
        <v>139.66865129862697</v>
      </c>
      <c r="P230">
        <v>120.80092940657075</v>
      </c>
      <c r="Q230">
        <v>11.498321457933681</v>
      </c>
      <c r="R230">
        <v>95.645260521012403</v>
      </c>
      <c r="S230">
        <v>11.807877324972793</v>
      </c>
      <c r="T230">
        <v>1.8205456198078298</v>
      </c>
      <c r="U230">
        <v>1.5696324276597504</v>
      </c>
      <c r="V230">
        <v>1.3187192355116717</v>
      </c>
      <c r="W230">
        <v>7.8994244998629726E-2</v>
      </c>
      <c r="X230">
        <v>1.0110304192929567</v>
      </c>
      <c r="Y230">
        <v>0</v>
      </c>
      <c r="Z230">
        <v>103.03079731506848</v>
      </c>
      <c r="AA230">
        <v>93.305122246575351</v>
      </c>
      <c r="AB230">
        <v>83.579440958904115</v>
      </c>
      <c r="AC230">
        <v>5.2599086558012953</v>
      </c>
      <c r="AD230">
        <v>86.640066318390836</v>
      </c>
      <c r="AE230">
        <v>0</v>
      </c>
      <c r="AF230">
        <v>1.9641656986301372</v>
      </c>
      <c r="AG230">
        <v>1.7699905205479454</v>
      </c>
      <c r="AH230">
        <v>1.5758153424657535</v>
      </c>
      <c r="AI230">
        <v>3.2971501861294453E-2</v>
      </c>
      <c r="AJ230">
        <v>1.8905433728532555</v>
      </c>
      <c r="AK230">
        <v>2.6683767635373987E-2</v>
      </c>
    </row>
    <row r="231" spans="1:37" x14ac:dyDescent="0.25">
      <c r="A231" s="1">
        <v>37574</v>
      </c>
      <c r="B231">
        <v>19.443546389227006</v>
      </c>
      <c r="C231">
        <v>15.039183441580109</v>
      </c>
      <c r="D231">
        <v>10.634820493933214</v>
      </c>
      <c r="E231">
        <v>0.35085625633987705</v>
      </c>
      <c r="F231">
        <v>13.277947789733815</v>
      </c>
      <c r="G231">
        <v>2.4336698485500916</v>
      </c>
      <c r="H231">
        <v>0.48203743712542774</v>
      </c>
      <c r="I231">
        <v>0.37073533763624189</v>
      </c>
      <c r="J231">
        <v>0.25943325676330153</v>
      </c>
      <c r="K231">
        <v>3.013306283191121E-3</v>
      </c>
      <c r="L231">
        <v>0.41629581886298328</v>
      </c>
      <c r="M231">
        <v>0.15122014270990294</v>
      </c>
      <c r="N231">
        <v>159.23477131046656</v>
      </c>
      <c r="O231">
        <v>140.28393170082356</v>
      </c>
      <c r="P231">
        <v>121.33309209118119</v>
      </c>
      <c r="Q231">
        <v>11.498321457933681</v>
      </c>
      <c r="R231">
        <v>95.645260521012403</v>
      </c>
      <c r="S231">
        <v>11.807877324972793</v>
      </c>
      <c r="T231">
        <v>1.8285656445646925</v>
      </c>
      <c r="U231">
        <v>1.5765471079578111</v>
      </c>
      <c r="V231">
        <v>1.3245285713509301</v>
      </c>
      <c r="W231">
        <v>7.8994244998629726E-2</v>
      </c>
      <c r="X231">
        <v>1.0110304192929567</v>
      </c>
      <c r="Y231">
        <v>0</v>
      </c>
      <c r="Z231">
        <v>103.48467747945205</v>
      </c>
      <c r="AA231">
        <v>93.71615802739727</v>
      </c>
      <c r="AB231">
        <v>83.947632328767128</v>
      </c>
      <c r="AC231">
        <v>5.2599086558012953</v>
      </c>
      <c r="AD231">
        <v>86.730503331560669</v>
      </c>
      <c r="AE231">
        <v>0</v>
      </c>
      <c r="AF231">
        <v>1.9728184109589044</v>
      </c>
      <c r="AG231">
        <v>1.7777878356164385</v>
      </c>
      <c r="AH231">
        <v>1.5827572602739726</v>
      </c>
      <c r="AI231">
        <v>3.2971501861294453E-2</v>
      </c>
      <c r="AJ231">
        <v>1.8920762035849474</v>
      </c>
      <c r="AK231">
        <v>2.6683767635373987E-2</v>
      </c>
    </row>
    <row r="232" spans="1:37" x14ac:dyDescent="0.25">
      <c r="A232" s="1">
        <v>37575</v>
      </c>
      <c r="B232">
        <v>19.528825101460455</v>
      </c>
      <c r="C232">
        <v>15.105144772464232</v>
      </c>
      <c r="D232">
        <v>10.681464443468009</v>
      </c>
      <c r="E232">
        <v>0.35085625633987705</v>
      </c>
      <c r="F232">
        <v>13.277947789733815</v>
      </c>
      <c r="G232">
        <v>2.4336698485500916</v>
      </c>
      <c r="H232">
        <v>0.48415163641106557</v>
      </c>
      <c r="I232">
        <v>0.37236136981885704</v>
      </c>
      <c r="J232">
        <v>0.26057112192454407</v>
      </c>
      <c r="K232">
        <v>3.013306283191121E-3</v>
      </c>
      <c r="L232">
        <v>0.41629581886298328</v>
      </c>
      <c r="M232">
        <v>0.15122014270990294</v>
      </c>
      <c r="N232">
        <v>159.93316943024931</v>
      </c>
      <c r="O232">
        <v>140.89921210302015</v>
      </c>
      <c r="P232">
        <v>121.86525477579163</v>
      </c>
      <c r="Q232">
        <v>11.498321457933681</v>
      </c>
      <c r="R232">
        <v>96.832435089387303</v>
      </c>
      <c r="S232">
        <v>11.807877324972793</v>
      </c>
      <c r="T232">
        <v>1.836585669321555</v>
      </c>
      <c r="U232">
        <v>1.5834617882558717</v>
      </c>
      <c r="V232">
        <v>1.3303379071901886</v>
      </c>
      <c r="W232">
        <v>7.8994244998629726E-2</v>
      </c>
      <c r="X232">
        <v>1.0162373252946009</v>
      </c>
      <c r="Y232">
        <v>0</v>
      </c>
      <c r="Z232">
        <v>103.93855764383561</v>
      </c>
      <c r="AA232">
        <v>94.127193808219189</v>
      </c>
      <c r="AB232">
        <v>84.31582369863014</v>
      </c>
      <c r="AC232">
        <v>5.377264053555229</v>
      </c>
      <c r="AD232">
        <v>86.885194106422247</v>
      </c>
      <c r="AE232">
        <v>0</v>
      </c>
      <c r="AF232">
        <v>1.9814711232876716</v>
      </c>
      <c r="AG232">
        <v>1.7855851506849316</v>
      </c>
      <c r="AH232">
        <v>1.5896991780821916</v>
      </c>
      <c r="AI232">
        <v>3.3863046266462284E-2</v>
      </c>
      <c r="AJ232">
        <v>1.8960490505834147</v>
      </c>
      <c r="AK232">
        <v>2.6683767635373987E-2</v>
      </c>
    </row>
    <row r="233" spans="1:37" x14ac:dyDescent="0.25">
      <c r="A233" s="1">
        <v>37576</v>
      </c>
      <c r="B233">
        <v>19.614103813693909</v>
      </c>
      <c r="C233">
        <v>15.171106103348356</v>
      </c>
      <c r="D233">
        <v>10.728108393002803</v>
      </c>
      <c r="E233">
        <v>0.35085625633987705</v>
      </c>
      <c r="F233">
        <v>13.277947789733815</v>
      </c>
      <c r="G233">
        <v>2.4336698485500916</v>
      </c>
      <c r="H233">
        <v>0.4862658356967034</v>
      </c>
      <c r="I233">
        <v>0.37398740200147212</v>
      </c>
      <c r="J233">
        <v>0.26170898708578666</v>
      </c>
      <c r="K233">
        <v>3.013306283191121E-3</v>
      </c>
      <c r="L233">
        <v>0.41629581886298328</v>
      </c>
      <c r="M233">
        <v>0.15122014270990294</v>
      </c>
      <c r="N233">
        <v>160.63156755003203</v>
      </c>
      <c r="O233">
        <v>141.51449250521674</v>
      </c>
      <c r="P233">
        <v>122.39741746040208</v>
      </c>
      <c r="Q233">
        <v>11.498321457933681</v>
      </c>
      <c r="R233">
        <v>96.844424675575297</v>
      </c>
      <c r="S233">
        <v>11.807877324972793</v>
      </c>
      <c r="T233">
        <v>1.8446056940784177</v>
      </c>
      <c r="U233">
        <v>1.5903764685539321</v>
      </c>
      <c r="V233">
        <v>1.336147243029447</v>
      </c>
      <c r="W233">
        <v>7.8994244998629726E-2</v>
      </c>
      <c r="X233">
        <v>1.0165798848999723</v>
      </c>
      <c r="Y233">
        <v>0</v>
      </c>
      <c r="Z233">
        <v>104.39243780821917</v>
      </c>
      <c r="AA233">
        <v>94.538229589041094</v>
      </c>
      <c r="AB233">
        <v>84.684015068493153</v>
      </c>
      <c r="AC233">
        <v>5.377264053555229</v>
      </c>
      <c r="AD233">
        <v>86.885194106422247</v>
      </c>
      <c r="AE233">
        <v>0</v>
      </c>
      <c r="AF233">
        <v>1.9901238356164386</v>
      </c>
      <c r="AG233">
        <v>1.7933824657534247</v>
      </c>
      <c r="AH233">
        <v>1.5966410958904109</v>
      </c>
      <c r="AI233">
        <v>3.3863046266462284E-2</v>
      </c>
      <c r="AJ233">
        <v>1.8960490505834147</v>
      </c>
      <c r="AK233">
        <v>2.6683767635373987E-2</v>
      </c>
    </row>
    <row r="234" spans="1:37" x14ac:dyDescent="0.25">
      <c r="A234" s="1">
        <v>37577</v>
      </c>
      <c r="B234">
        <v>19.699382525927362</v>
      </c>
      <c r="C234">
        <v>15.237067434232479</v>
      </c>
      <c r="D234">
        <v>10.774752342537598</v>
      </c>
      <c r="E234">
        <v>0.35085625633987705</v>
      </c>
      <c r="F234">
        <v>13.277947789733815</v>
      </c>
      <c r="G234">
        <v>2.4336698485500916</v>
      </c>
      <c r="H234">
        <v>0.48838003498234123</v>
      </c>
      <c r="I234">
        <v>0.37561343418408721</v>
      </c>
      <c r="J234">
        <v>0.26284685224702919</v>
      </c>
      <c r="K234">
        <v>3.013306283191121E-3</v>
      </c>
      <c r="L234">
        <v>0.41629581886298328</v>
      </c>
      <c r="M234">
        <v>0.15122014270990294</v>
      </c>
      <c r="N234">
        <v>161.32996566981478</v>
      </c>
      <c r="O234">
        <v>142.12977290741333</v>
      </c>
      <c r="P234">
        <v>122.92958014501252</v>
      </c>
      <c r="Q234">
        <v>11.498321457933681</v>
      </c>
      <c r="R234">
        <v>96.844424675575297</v>
      </c>
      <c r="S234">
        <v>11.807877324972793</v>
      </c>
      <c r="T234">
        <v>1.8526257188352804</v>
      </c>
      <c r="U234">
        <v>1.5972911488519927</v>
      </c>
      <c r="V234">
        <v>1.3419565788687056</v>
      </c>
      <c r="W234">
        <v>7.8994244998629726E-2</v>
      </c>
      <c r="X234">
        <v>1.0165798848999723</v>
      </c>
      <c r="Y234">
        <v>0</v>
      </c>
      <c r="Z234">
        <v>104.84631797260273</v>
      </c>
      <c r="AA234">
        <v>94.949265369863014</v>
      </c>
      <c r="AB234">
        <v>85.052206438356166</v>
      </c>
      <c r="AC234">
        <v>5.377264053555229</v>
      </c>
      <c r="AD234">
        <v>88.319673413207369</v>
      </c>
      <c r="AE234">
        <v>0</v>
      </c>
      <c r="AF234">
        <v>1.9987765479452058</v>
      </c>
      <c r="AG234">
        <v>1.8011797808219179</v>
      </c>
      <c r="AH234">
        <v>1.6035830136986302</v>
      </c>
      <c r="AI234">
        <v>3.3863046266462284E-2</v>
      </c>
      <c r="AJ234">
        <v>1.9696249257046334</v>
      </c>
      <c r="AK234">
        <v>2.6683767635373987E-2</v>
      </c>
    </row>
    <row r="235" spans="1:37" x14ac:dyDescent="0.25">
      <c r="A235" s="1">
        <v>37578</v>
      </c>
      <c r="B235">
        <v>19.784661238160812</v>
      </c>
      <c r="C235">
        <v>15.303028765116602</v>
      </c>
      <c r="D235">
        <v>10.821396292072393</v>
      </c>
      <c r="E235">
        <v>0.35085625633987705</v>
      </c>
      <c r="F235">
        <v>13.277947789733815</v>
      </c>
      <c r="G235">
        <v>2.4336698485500916</v>
      </c>
      <c r="H235">
        <v>0.49049423426797906</v>
      </c>
      <c r="I235">
        <v>0.3772394663667023</v>
      </c>
      <c r="J235">
        <v>0.26398471740827173</v>
      </c>
      <c r="K235">
        <v>3.013306283191121E-3</v>
      </c>
      <c r="L235">
        <v>0.41629581886298328</v>
      </c>
      <c r="M235">
        <v>0.15122014270990294</v>
      </c>
      <c r="N235">
        <v>162.02836378959753</v>
      </c>
      <c r="O235">
        <v>142.74505330960994</v>
      </c>
      <c r="P235">
        <v>123.46174282962296</v>
      </c>
      <c r="Q235">
        <v>11.5291518224171</v>
      </c>
      <c r="R235">
        <v>96.844424675575297</v>
      </c>
      <c r="S235">
        <v>11.807877324972793</v>
      </c>
      <c r="T235">
        <v>1.8606457435921431</v>
      </c>
      <c r="U235">
        <v>1.6042058291500534</v>
      </c>
      <c r="V235">
        <v>1.3477659147079639</v>
      </c>
      <c r="W235">
        <v>7.9679364209372397E-2</v>
      </c>
      <c r="X235">
        <v>1.0165798848999723</v>
      </c>
      <c r="Y235">
        <v>0</v>
      </c>
      <c r="Z235">
        <v>105.3001981369863</v>
      </c>
      <c r="AA235">
        <v>95.360301150684933</v>
      </c>
      <c r="AB235">
        <v>85.420397808219178</v>
      </c>
      <c r="AC235">
        <v>5.377264053555229</v>
      </c>
      <c r="AD235">
        <v>88.395720586855191</v>
      </c>
      <c r="AE235">
        <v>0</v>
      </c>
      <c r="AF235">
        <v>2.0074292602739727</v>
      </c>
      <c r="AG235">
        <v>1.808977095890411</v>
      </c>
      <c r="AH235">
        <v>1.6105249315068493</v>
      </c>
      <c r="AI235">
        <v>3.3863046266462284E-2</v>
      </c>
      <c r="AJ235">
        <v>1.9716269903337822</v>
      </c>
      <c r="AK235">
        <v>2.6683767635373987E-2</v>
      </c>
    </row>
    <row r="236" spans="1:37" x14ac:dyDescent="0.25">
      <c r="A236" s="1">
        <v>37579</v>
      </c>
      <c r="B236">
        <v>19.869939950394265</v>
      </c>
      <c r="C236">
        <v>15.368990096000726</v>
      </c>
      <c r="D236">
        <v>10.868040241607188</v>
      </c>
      <c r="E236">
        <v>0.35085625633987705</v>
      </c>
      <c r="F236">
        <v>13.277947789733815</v>
      </c>
      <c r="G236">
        <v>2.4336698485500916</v>
      </c>
      <c r="H236">
        <v>0.49260843355361694</v>
      </c>
      <c r="I236">
        <v>0.37886549854931739</v>
      </c>
      <c r="J236">
        <v>0.26512258256951432</v>
      </c>
      <c r="K236">
        <v>3.013306283191121E-3</v>
      </c>
      <c r="L236">
        <v>0.41629581886298328</v>
      </c>
      <c r="M236">
        <v>0.15122014270990294</v>
      </c>
      <c r="N236">
        <v>162.72676190938029</v>
      </c>
      <c r="O236">
        <v>143.36033371180653</v>
      </c>
      <c r="P236">
        <v>123.9939055142334</v>
      </c>
      <c r="Q236">
        <v>11.5291518224171</v>
      </c>
      <c r="R236">
        <v>96.844424675575297</v>
      </c>
      <c r="S236">
        <v>11.807877324972793</v>
      </c>
      <c r="T236">
        <v>1.8686657683490058</v>
      </c>
      <c r="U236">
        <v>1.611120509448114</v>
      </c>
      <c r="V236">
        <v>1.3535752505472225</v>
      </c>
      <c r="W236">
        <v>7.9679364209372397E-2</v>
      </c>
      <c r="X236">
        <v>1.0165798848999723</v>
      </c>
      <c r="Y236">
        <v>0</v>
      </c>
      <c r="Z236">
        <v>105.75407830136986</v>
      </c>
      <c r="AA236">
        <v>95.771336931506852</v>
      </c>
      <c r="AB236">
        <v>85.788589178082191</v>
      </c>
      <c r="AC236">
        <v>5.377264053555229</v>
      </c>
      <c r="AD236">
        <v>88.395720586855191</v>
      </c>
      <c r="AE236">
        <v>0</v>
      </c>
      <c r="AF236">
        <v>2.0160819726027399</v>
      </c>
      <c r="AG236">
        <v>1.8167744109589041</v>
      </c>
      <c r="AH236">
        <v>1.6174668493150683</v>
      </c>
      <c r="AI236">
        <v>3.3863046266462284E-2</v>
      </c>
      <c r="AJ236">
        <v>1.9716269903337822</v>
      </c>
      <c r="AK236">
        <v>2.6683767635373987E-2</v>
      </c>
    </row>
    <row r="237" spans="1:37" x14ac:dyDescent="0.25">
      <c r="A237" s="1">
        <v>37580</v>
      </c>
      <c r="B237">
        <v>19.955218662627715</v>
      </c>
      <c r="C237">
        <v>15.434951426884849</v>
      </c>
      <c r="D237">
        <v>10.914684191141982</v>
      </c>
      <c r="E237">
        <v>0.35085625633987705</v>
      </c>
      <c r="F237">
        <v>13.277947789733815</v>
      </c>
      <c r="G237">
        <v>2.4336698485500916</v>
      </c>
      <c r="H237">
        <v>0.49472263283925477</v>
      </c>
      <c r="I237">
        <v>0.38049153073193248</v>
      </c>
      <c r="J237">
        <v>0.26626044773075686</v>
      </c>
      <c r="K237">
        <v>3.013306283191121E-3</v>
      </c>
      <c r="L237">
        <v>0.41629581886298328</v>
      </c>
      <c r="M237">
        <v>0.15122014270990294</v>
      </c>
      <c r="N237">
        <v>163.42516002916304</v>
      </c>
      <c r="O237">
        <v>143.97561411400312</v>
      </c>
      <c r="P237">
        <v>124.52606819884384</v>
      </c>
      <c r="Q237">
        <v>11.5291518224171</v>
      </c>
      <c r="R237">
        <v>96.869774086372772</v>
      </c>
      <c r="S237">
        <v>11.807877324972793</v>
      </c>
      <c r="T237">
        <v>1.8766857931058685</v>
      </c>
      <c r="U237">
        <v>1.6180351897461744</v>
      </c>
      <c r="V237">
        <v>1.3593845863864809</v>
      </c>
      <c r="W237">
        <v>7.9679364209372397E-2</v>
      </c>
      <c r="X237">
        <v>1.0183611948479032</v>
      </c>
      <c r="Y237">
        <v>0</v>
      </c>
      <c r="Z237">
        <v>106.20795846575342</v>
      </c>
      <c r="AA237">
        <v>96.182372712328771</v>
      </c>
      <c r="AB237">
        <v>86.156780547945203</v>
      </c>
      <c r="AC237">
        <v>7.0692745643945321</v>
      </c>
      <c r="AD237">
        <v>88.484186817655697</v>
      </c>
      <c r="AE237">
        <v>0</v>
      </c>
      <c r="AF237">
        <v>2.0247346849315071</v>
      </c>
      <c r="AG237">
        <v>1.8245717260273975</v>
      </c>
      <c r="AH237">
        <v>1.6244087671232876</v>
      </c>
      <c r="AI237">
        <v>3.9728469984671687E-2</v>
      </c>
      <c r="AJ237">
        <v>1.9800106359683429</v>
      </c>
      <c r="AK237">
        <v>2.6683767635373987E-2</v>
      </c>
    </row>
    <row r="238" spans="1:37" x14ac:dyDescent="0.25">
      <c r="A238" s="1">
        <v>37581</v>
      </c>
      <c r="B238">
        <v>20.040497374861168</v>
      </c>
      <c r="C238">
        <v>15.500912757768972</v>
      </c>
      <c r="D238">
        <v>10.961328140676777</v>
      </c>
      <c r="E238">
        <v>0.35085625633987705</v>
      </c>
      <c r="F238">
        <v>13.277947789733815</v>
      </c>
      <c r="G238">
        <v>2.4336698485500916</v>
      </c>
      <c r="H238">
        <v>0.4968368321248926</v>
      </c>
      <c r="I238">
        <v>0.38211756291454757</v>
      </c>
      <c r="J238">
        <v>0.26739831289199939</v>
      </c>
      <c r="K238">
        <v>3.013306283191121E-3</v>
      </c>
      <c r="L238">
        <v>0.41629581886298328</v>
      </c>
      <c r="M238">
        <v>0.15122014270990294</v>
      </c>
      <c r="N238">
        <v>164.12355814894579</v>
      </c>
      <c r="O238">
        <v>144.59089451619971</v>
      </c>
      <c r="P238">
        <v>125.0582308834543</v>
      </c>
      <c r="Q238">
        <v>11.568374897232118</v>
      </c>
      <c r="R238">
        <v>96.869774086372772</v>
      </c>
      <c r="S238">
        <v>11.807877324972793</v>
      </c>
      <c r="T238">
        <v>1.8847058178627312</v>
      </c>
      <c r="U238">
        <v>1.6249498700442351</v>
      </c>
      <c r="V238">
        <v>1.3651939222257394</v>
      </c>
      <c r="W238">
        <v>7.9850644012058061E-2</v>
      </c>
      <c r="X238">
        <v>1.0183611948479032</v>
      </c>
      <c r="Y238">
        <v>0</v>
      </c>
      <c r="Z238">
        <v>106.66183863013697</v>
      </c>
      <c r="AA238">
        <v>96.59340849315069</v>
      </c>
      <c r="AB238">
        <v>86.524971917808216</v>
      </c>
      <c r="AC238">
        <v>7.0692745643945321</v>
      </c>
      <c r="AD238">
        <v>89.45859792911439</v>
      </c>
      <c r="AE238">
        <v>0</v>
      </c>
      <c r="AF238">
        <v>2.0333873972602743</v>
      </c>
      <c r="AG238">
        <v>1.8323690410958906</v>
      </c>
      <c r="AH238">
        <v>1.6313506849315069</v>
      </c>
      <c r="AI238">
        <v>3.9728469984671687E-2</v>
      </c>
      <c r="AJ238">
        <v>2.0343792035536654</v>
      </c>
      <c r="AK238">
        <v>2.6683767635373987E-2</v>
      </c>
    </row>
    <row r="239" spans="1:37" x14ac:dyDescent="0.25">
      <c r="A239" s="1">
        <v>37582</v>
      </c>
      <c r="B239">
        <v>20.125776087094621</v>
      </c>
      <c r="C239">
        <v>15.566874088653096</v>
      </c>
      <c r="D239">
        <v>11.007972090211572</v>
      </c>
      <c r="E239">
        <v>0.35085625633987705</v>
      </c>
      <c r="F239">
        <v>13.277947789733815</v>
      </c>
      <c r="G239">
        <v>2.4336698485500916</v>
      </c>
      <c r="H239">
        <v>0.49895103141053043</v>
      </c>
      <c r="I239">
        <v>0.38374359509716272</v>
      </c>
      <c r="J239">
        <v>0.26853617805324193</v>
      </c>
      <c r="K239">
        <v>3.013306283191121E-3</v>
      </c>
      <c r="L239">
        <v>0.41629581886298328</v>
      </c>
      <c r="M239">
        <v>0.15122014270990294</v>
      </c>
      <c r="N239">
        <v>164.82195626872854</v>
      </c>
      <c r="O239">
        <v>145.2061749183963</v>
      </c>
      <c r="P239">
        <v>125.59039356806474</v>
      </c>
      <c r="Q239">
        <v>11.568374897232118</v>
      </c>
      <c r="R239">
        <v>96.869774086372772</v>
      </c>
      <c r="S239">
        <v>11.807877324972793</v>
      </c>
      <c r="T239">
        <v>1.8927258426195939</v>
      </c>
      <c r="U239">
        <v>1.6318645503422957</v>
      </c>
      <c r="V239">
        <v>1.3710032580649978</v>
      </c>
      <c r="W239">
        <v>7.9850644012058061E-2</v>
      </c>
      <c r="X239">
        <v>1.0183611948479032</v>
      </c>
      <c r="Y239">
        <v>0</v>
      </c>
      <c r="Z239">
        <v>107.11571879452053</v>
      </c>
      <c r="AA239">
        <v>97.004444273972609</v>
      </c>
      <c r="AB239">
        <v>86.893163287671229</v>
      </c>
      <c r="AC239">
        <v>7.0692745643945321</v>
      </c>
      <c r="AD239">
        <v>89.45859792911439</v>
      </c>
      <c r="AE239">
        <v>0</v>
      </c>
      <c r="AF239">
        <v>2.0420401095890415</v>
      </c>
      <c r="AG239">
        <v>1.8401663561643837</v>
      </c>
      <c r="AH239">
        <v>1.638292602739726</v>
      </c>
      <c r="AI239">
        <v>3.9728469984671687E-2</v>
      </c>
      <c r="AJ239">
        <v>2.0343792035536654</v>
      </c>
      <c r="AK239">
        <v>2.6683767635373987E-2</v>
      </c>
    </row>
    <row r="240" spans="1:37" x14ac:dyDescent="0.25">
      <c r="A240" s="1">
        <v>37583</v>
      </c>
      <c r="B240">
        <v>20.211054799328071</v>
      </c>
      <c r="C240">
        <v>15.632835419537219</v>
      </c>
      <c r="D240">
        <v>11.054616039746367</v>
      </c>
      <c r="E240">
        <v>0.35085625633987705</v>
      </c>
      <c r="F240">
        <v>13.277947789733815</v>
      </c>
      <c r="G240">
        <v>2.4336698485500916</v>
      </c>
      <c r="H240">
        <v>0.50106523069616826</v>
      </c>
      <c r="I240">
        <v>0.3853696272797778</v>
      </c>
      <c r="J240">
        <v>0.26967404321448452</v>
      </c>
      <c r="K240">
        <v>3.013306283191121E-3</v>
      </c>
      <c r="L240">
        <v>0.41629581886298328</v>
      </c>
      <c r="M240">
        <v>0.15122014270990294</v>
      </c>
      <c r="N240">
        <v>165.52035438851129</v>
      </c>
      <c r="O240">
        <v>145.82145532059289</v>
      </c>
      <c r="P240">
        <v>126.12255625267518</v>
      </c>
      <c r="Q240">
        <v>11.568374897232118</v>
      </c>
      <c r="R240">
        <v>96.869774086372772</v>
      </c>
      <c r="S240">
        <v>11.807877324972793</v>
      </c>
      <c r="T240">
        <v>1.9007458673764566</v>
      </c>
      <c r="U240">
        <v>1.6387792306403561</v>
      </c>
      <c r="V240">
        <v>1.3768125939042564</v>
      </c>
      <c r="W240">
        <v>7.9850644012058061E-2</v>
      </c>
      <c r="X240">
        <v>1.0183611948479032</v>
      </c>
      <c r="Y240">
        <v>0</v>
      </c>
      <c r="Z240">
        <v>107.56959895890409</v>
      </c>
      <c r="AA240">
        <v>97.415480054794529</v>
      </c>
      <c r="AB240">
        <v>87.261354657534255</v>
      </c>
      <c r="AC240">
        <v>7.0692745643945321</v>
      </c>
      <c r="AD240">
        <v>89.462914880970999</v>
      </c>
      <c r="AE240">
        <v>0</v>
      </c>
      <c r="AF240">
        <v>2.0506928219178087</v>
      </c>
      <c r="AG240">
        <v>1.8479636712328769</v>
      </c>
      <c r="AH240">
        <v>1.6452345205479451</v>
      </c>
      <c r="AI240">
        <v>3.9728469984671687E-2</v>
      </c>
      <c r="AJ240">
        <v>2.034566897112648</v>
      </c>
      <c r="AK240">
        <v>2.6683767635373987E-2</v>
      </c>
    </row>
    <row r="241" spans="1:37" x14ac:dyDescent="0.25">
      <c r="A241" s="1">
        <v>37584</v>
      </c>
      <c r="B241">
        <v>20.296333511561524</v>
      </c>
      <c r="C241">
        <v>15.698796750421343</v>
      </c>
      <c r="D241">
        <v>11.101259989281161</v>
      </c>
      <c r="E241">
        <v>0.35085625633987705</v>
      </c>
      <c r="F241">
        <v>13.277947789733815</v>
      </c>
      <c r="G241">
        <v>2.4336698485500916</v>
      </c>
      <c r="H241">
        <v>0.50317942998180609</v>
      </c>
      <c r="I241">
        <v>0.38699565946239289</v>
      </c>
      <c r="J241">
        <v>0.27081190837572705</v>
      </c>
      <c r="K241">
        <v>3.013306283191121E-3</v>
      </c>
      <c r="L241">
        <v>0.41629581886298328</v>
      </c>
      <c r="M241">
        <v>0.15122014270990294</v>
      </c>
      <c r="N241">
        <v>166.21875250829402</v>
      </c>
      <c r="O241">
        <v>146.43673572278951</v>
      </c>
      <c r="P241">
        <v>126.65471893728562</v>
      </c>
      <c r="Q241">
        <v>11.568374897232118</v>
      </c>
      <c r="R241">
        <v>96.869774086372772</v>
      </c>
      <c r="S241">
        <v>11.807877324972793</v>
      </c>
      <c r="T241">
        <v>1.9087658921333193</v>
      </c>
      <c r="U241">
        <v>1.6456939109384168</v>
      </c>
      <c r="V241">
        <v>1.3826219297435147</v>
      </c>
      <c r="W241">
        <v>7.9850644012058061E-2</v>
      </c>
      <c r="X241">
        <v>1.0183611948479032</v>
      </c>
      <c r="Y241">
        <v>0</v>
      </c>
      <c r="Z241">
        <v>108.02347912328766</v>
      </c>
      <c r="AA241">
        <v>97.826515835616448</v>
      </c>
      <c r="AB241">
        <v>87.629546027397268</v>
      </c>
      <c r="AC241">
        <v>7.0692745643945321</v>
      </c>
      <c r="AD241">
        <v>89.462914880970999</v>
      </c>
      <c r="AE241">
        <v>0</v>
      </c>
      <c r="AF241">
        <v>2.0593455342465758</v>
      </c>
      <c r="AG241">
        <v>1.85576098630137</v>
      </c>
      <c r="AH241">
        <v>1.6521764383561643</v>
      </c>
      <c r="AI241">
        <v>3.9728469984671687E-2</v>
      </c>
      <c r="AJ241">
        <v>2.034566897112648</v>
      </c>
      <c r="AK241">
        <v>2.6683767635373987E-2</v>
      </c>
    </row>
    <row r="242" spans="1:37" x14ac:dyDescent="0.25">
      <c r="A242" s="1">
        <v>37585</v>
      </c>
      <c r="B242">
        <v>20.381612223794974</v>
      </c>
      <c r="C242">
        <v>15.764758081305466</v>
      </c>
      <c r="D242">
        <v>11.147903938815956</v>
      </c>
      <c r="E242">
        <v>0.35085625633987705</v>
      </c>
      <c r="F242">
        <v>13.277947789733815</v>
      </c>
      <c r="G242">
        <v>2.4336698485500916</v>
      </c>
      <c r="H242">
        <v>0.50529362926744392</v>
      </c>
      <c r="I242">
        <v>0.38862169164500798</v>
      </c>
      <c r="J242">
        <v>0.27194977353696959</v>
      </c>
      <c r="K242">
        <v>3.013306283191121E-3</v>
      </c>
      <c r="L242">
        <v>0.41629581886298328</v>
      </c>
      <c r="M242">
        <v>0.15122014270990294</v>
      </c>
      <c r="N242">
        <v>166.91715062807677</v>
      </c>
      <c r="O242">
        <v>147.0520161249861</v>
      </c>
      <c r="P242">
        <v>127.18688162189606</v>
      </c>
      <c r="Q242">
        <v>11.568374897232118</v>
      </c>
      <c r="R242">
        <v>96.869774086372772</v>
      </c>
      <c r="S242">
        <v>11.807877324972793</v>
      </c>
      <c r="T242">
        <v>1.916785916890182</v>
      </c>
      <c r="U242">
        <v>1.6526085912364774</v>
      </c>
      <c r="V242">
        <v>1.3884312655827733</v>
      </c>
      <c r="W242">
        <v>7.9850644012058061E-2</v>
      </c>
      <c r="X242">
        <v>1.0183611948479032</v>
      </c>
      <c r="Y242">
        <v>0</v>
      </c>
      <c r="Z242">
        <v>108.47735928767122</v>
      </c>
      <c r="AA242">
        <v>98.237551616438367</v>
      </c>
      <c r="AB242">
        <v>87.997737397260281</v>
      </c>
      <c r="AC242">
        <v>7.0692745643945321</v>
      </c>
      <c r="AD242">
        <v>91.074702036475117</v>
      </c>
      <c r="AE242">
        <v>0</v>
      </c>
      <c r="AF242">
        <v>2.0679982465753426</v>
      </c>
      <c r="AG242">
        <v>1.8635583013698631</v>
      </c>
      <c r="AH242">
        <v>1.6591183561643836</v>
      </c>
      <c r="AI242">
        <v>3.9728469984671687E-2</v>
      </c>
      <c r="AJ242">
        <v>2.0720430443895275</v>
      </c>
      <c r="AK242">
        <v>2.6683767635373987E-2</v>
      </c>
    </row>
    <row r="243" spans="1:37" x14ac:dyDescent="0.25">
      <c r="A243" s="1">
        <v>37586</v>
      </c>
      <c r="B243">
        <v>20.466890936028427</v>
      </c>
      <c r="C243">
        <v>15.830719412189589</v>
      </c>
      <c r="D243">
        <v>11.194547888350751</v>
      </c>
      <c r="E243">
        <v>0.35085625633987705</v>
      </c>
      <c r="F243">
        <v>13.277947789733815</v>
      </c>
      <c r="G243">
        <v>2.4336698485500916</v>
      </c>
      <c r="H243">
        <v>0.50740782855308175</v>
      </c>
      <c r="I243">
        <v>0.39024772382762307</v>
      </c>
      <c r="J243">
        <v>0.27308763869821218</v>
      </c>
      <c r="K243">
        <v>3.013306283191121E-3</v>
      </c>
      <c r="L243">
        <v>0.41629581886298328</v>
      </c>
      <c r="M243">
        <v>0.15122014270990294</v>
      </c>
      <c r="N243">
        <v>167.61554874785952</v>
      </c>
      <c r="O243">
        <v>147.66729652718269</v>
      </c>
      <c r="P243">
        <v>127.71904430650652</v>
      </c>
      <c r="Q243">
        <v>11.568374897232118</v>
      </c>
      <c r="R243">
        <v>96.869774086372772</v>
      </c>
      <c r="S243">
        <v>11.807877324972793</v>
      </c>
      <c r="T243">
        <v>1.9248059416470447</v>
      </c>
      <c r="U243">
        <v>1.659523271534538</v>
      </c>
      <c r="V243">
        <v>1.3942406014220317</v>
      </c>
      <c r="W243">
        <v>7.9850644012058061E-2</v>
      </c>
      <c r="X243">
        <v>1.0183611948479032</v>
      </c>
      <c r="Y243">
        <v>0</v>
      </c>
      <c r="Z243">
        <v>108.93123945205478</v>
      </c>
      <c r="AA243">
        <v>98.648587397260286</v>
      </c>
      <c r="AB243">
        <v>88.365928767123293</v>
      </c>
      <c r="AC243">
        <v>7.0692745643945321</v>
      </c>
      <c r="AD243">
        <v>92.764413301216877</v>
      </c>
      <c r="AE243">
        <v>0</v>
      </c>
      <c r="AF243">
        <v>2.0766509589041098</v>
      </c>
      <c r="AG243">
        <v>1.8713556164383562</v>
      </c>
      <c r="AH243">
        <v>1.6660602739726027</v>
      </c>
      <c r="AI243">
        <v>3.9728469984671687E-2</v>
      </c>
      <c r="AJ243">
        <v>2.1112397159570815</v>
      </c>
      <c r="AK243">
        <v>2.6683767635373987E-2</v>
      </c>
    </row>
    <row r="244" spans="1:37" x14ac:dyDescent="0.25">
      <c r="A244" s="1">
        <v>37587</v>
      </c>
      <c r="B244">
        <v>20.552169648261877</v>
      </c>
      <c r="C244">
        <v>15.896680743073713</v>
      </c>
      <c r="D244">
        <v>11.241191837885546</v>
      </c>
      <c r="E244">
        <v>0.35085625633987705</v>
      </c>
      <c r="F244">
        <v>13.277947789733815</v>
      </c>
      <c r="G244">
        <v>2.4336698485500916</v>
      </c>
      <c r="H244">
        <v>0.50952202783871969</v>
      </c>
      <c r="I244">
        <v>0.39187375601023816</v>
      </c>
      <c r="J244">
        <v>0.27422550385945471</v>
      </c>
      <c r="K244">
        <v>3.013306283191121E-3</v>
      </c>
      <c r="L244">
        <v>0.41629581886298328</v>
      </c>
      <c r="M244">
        <v>0.15122014270990294</v>
      </c>
      <c r="N244">
        <v>168.31394686764227</v>
      </c>
      <c r="O244">
        <v>148.28257692937927</v>
      </c>
      <c r="P244">
        <v>128.25120699111696</v>
      </c>
      <c r="Q244">
        <v>11.568374897232118</v>
      </c>
      <c r="R244">
        <v>99.807291214353043</v>
      </c>
      <c r="S244">
        <v>11.807877324972793</v>
      </c>
      <c r="T244">
        <v>1.9328259664039074</v>
      </c>
      <c r="U244">
        <v>1.6664379518325985</v>
      </c>
      <c r="V244">
        <v>1.4000499372612902</v>
      </c>
      <c r="W244">
        <v>7.9850644012058061E-2</v>
      </c>
      <c r="X244">
        <v>1.0926966292134828</v>
      </c>
      <c r="Y244">
        <v>0</v>
      </c>
      <c r="Z244">
        <v>109.38511961643835</v>
      </c>
      <c r="AA244">
        <v>99.059623178082191</v>
      </c>
      <c r="AB244">
        <v>88.734120136986306</v>
      </c>
      <c r="AC244">
        <v>7.0692745643945321</v>
      </c>
      <c r="AD244">
        <v>93.409672474739565</v>
      </c>
      <c r="AE244">
        <v>0</v>
      </c>
      <c r="AF244">
        <v>2.085303671232877</v>
      </c>
      <c r="AG244">
        <v>1.8791529315068494</v>
      </c>
      <c r="AH244">
        <v>1.6730021917808218</v>
      </c>
      <c r="AI244">
        <v>3.9728469984671687E-2</v>
      </c>
      <c r="AJ244">
        <v>2.1208433697250295</v>
      </c>
      <c r="AK244">
        <v>2.6683767635373987E-2</v>
      </c>
    </row>
    <row r="245" spans="1:37" x14ac:dyDescent="0.25">
      <c r="A245" s="1">
        <v>37588</v>
      </c>
      <c r="B245">
        <v>20.63744836049533</v>
      </c>
      <c r="C245">
        <v>15.962642073957836</v>
      </c>
      <c r="D245">
        <v>11.28783578742034</v>
      </c>
      <c r="E245">
        <v>0.35085625633987705</v>
      </c>
      <c r="F245">
        <v>13.277947789733815</v>
      </c>
      <c r="G245">
        <v>2.4336698485500916</v>
      </c>
      <c r="H245">
        <v>0.51163622712435752</v>
      </c>
      <c r="I245">
        <v>0.39349978819285325</v>
      </c>
      <c r="J245">
        <v>0.27536336902069725</v>
      </c>
      <c r="K245">
        <v>3.013306283191121E-3</v>
      </c>
      <c r="L245">
        <v>0.41629581886298328</v>
      </c>
      <c r="M245">
        <v>0.15122014270990294</v>
      </c>
      <c r="N245">
        <v>169.01234498742502</v>
      </c>
      <c r="O245">
        <v>148.89785733157586</v>
      </c>
      <c r="P245">
        <v>128.78336967572741</v>
      </c>
      <c r="Q245">
        <v>11.568374897232118</v>
      </c>
      <c r="R245">
        <v>99.986312864120109</v>
      </c>
      <c r="S245">
        <v>11.807877324972793</v>
      </c>
      <c r="T245">
        <v>1.9408459911607701</v>
      </c>
      <c r="U245">
        <v>1.6733526321306591</v>
      </c>
      <c r="V245">
        <v>1.4058592731005486</v>
      </c>
      <c r="W245">
        <v>7.9850644012058061E-2</v>
      </c>
      <c r="X245">
        <v>1.0972869279254587</v>
      </c>
      <c r="Y245">
        <v>0</v>
      </c>
      <c r="Z245">
        <v>109.83899978082191</v>
      </c>
      <c r="AA245">
        <v>99.47065895890411</v>
      </c>
      <c r="AB245">
        <v>89.102311506849318</v>
      </c>
      <c r="AC245">
        <v>7.0692745643945321</v>
      </c>
      <c r="AD245">
        <v>93.448712735007973</v>
      </c>
      <c r="AE245">
        <v>0</v>
      </c>
      <c r="AF245">
        <v>2.0939563835616442</v>
      </c>
      <c r="AG245">
        <v>1.8869502465753425</v>
      </c>
      <c r="AH245">
        <v>1.6799441095890411</v>
      </c>
      <c r="AI245">
        <v>3.9728469984671687E-2</v>
      </c>
      <c r="AJ245">
        <v>2.122344918196891</v>
      </c>
      <c r="AK245">
        <v>2.6683767635373987E-2</v>
      </c>
    </row>
    <row r="246" spans="1:37" x14ac:dyDescent="0.25">
      <c r="A246" s="1">
        <v>37589</v>
      </c>
      <c r="B246">
        <v>20.722727072728784</v>
      </c>
      <c r="C246">
        <v>16.028603404841959</v>
      </c>
      <c r="D246">
        <v>11.334479736955135</v>
      </c>
      <c r="E246">
        <v>0.35085625633987705</v>
      </c>
      <c r="F246">
        <v>13.277947789733815</v>
      </c>
      <c r="G246">
        <v>2.4336698485500916</v>
      </c>
      <c r="H246">
        <v>0.51375042640999535</v>
      </c>
      <c r="I246">
        <v>0.39512582037546834</v>
      </c>
      <c r="J246">
        <v>0.27650123418193978</v>
      </c>
      <c r="K246">
        <v>3.013306283191121E-3</v>
      </c>
      <c r="L246">
        <v>0.41629581886298328</v>
      </c>
      <c r="M246">
        <v>0.15122014270990294</v>
      </c>
      <c r="N246">
        <v>169.71074310720778</v>
      </c>
      <c r="O246">
        <v>149.51313773377248</v>
      </c>
      <c r="P246">
        <v>129.31553236033784</v>
      </c>
      <c r="Q246">
        <v>11.568374897232118</v>
      </c>
      <c r="R246">
        <v>100.02550168297459</v>
      </c>
      <c r="S246">
        <v>11.807877324972793</v>
      </c>
      <c r="T246">
        <v>1.9488660159176328</v>
      </c>
      <c r="U246">
        <v>1.6802673124287197</v>
      </c>
      <c r="V246">
        <v>1.4116686089398072</v>
      </c>
      <c r="W246">
        <v>7.9850644012058061E-2</v>
      </c>
      <c r="X246">
        <v>1.1003014524527264</v>
      </c>
      <c r="Y246">
        <v>0</v>
      </c>
      <c r="Z246">
        <v>110.29287994520547</v>
      </c>
      <c r="AA246">
        <v>99.881694739726029</v>
      </c>
      <c r="AB246">
        <v>89.470502876712331</v>
      </c>
      <c r="AC246">
        <v>7.0692745643945321</v>
      </c>
      <c r="AD246">
        <v>93.674820909062461</v>
      </c>
      <c r="AE246">
        <v>0</v>
      </c>
      <c r="AF246">
        <v>2.1026090958904113</v>
      </c>
      <c r="AG246">
        <v>1.8947475616438358</v>
      </c>
      <c r="AH246">
        <v>1.6868860273972603</v>
      </c>
      <c r="AI246">
        <v>3.9728469984671687E-2</v>
      </c>
      <c r="AJ246">
        <v>2.1397378546626213</v>
      </c>
      <c r="AK246">
        <v>2.6683767635373987E-2</v>
      </c>
    </row>
    <row r="247" spans="1:37" x14ac:dyDescent="0.25">
      <c r="A247" s="1">
        <v>37590</v>
      </c>
      <c r="B247">
        <v>20.808005784962234</v>
      </c>
      <c r="C247">
        <v>16.094564735726081</v>
      </c>
      <c r="D247">
        <v>11.38112368648993</v>
      </c>
      <c r="E247">
        <v>0.35085625633987705</v>
      </c>
      <c r="F247">
        <v>13.277947789733815</v>
      </c>
      <c r="G247">
        <v>2.4336698485500916</v>
      </c>
      <c r="H247">
        <v>0.51586462569563318</v>
      </c>
      <c r="I247">
        <v>0.39675185255808343</v>
      </c>
      <c r="J247">
        <v>0.27763909934318237</v>
      </c>
      <c r="K247">
        <v>3.013306283191121E-3</v>
      </c>
      <c r="L247">
        <v>0.41629581886298328</v>
      </c>
      <c r="M247">
        <v>0.15122014270990294</v>
      </c>
      <c r="N247">
        <v>170.40914122699053</v>
      </c>
      <c r="O247">
        <v>150.12841813596907</v>
      </c>
      <c r="P247">
        <v>129.8476950449483</v>
      </c>
      <c r="Q247">
        <v>11.568374897232118</v>
      </c>
      <c r="R247">
        <v>100.02550168297459</v>
      </c>
      <c r="S247">
        <v>11.807877324972793</v>
      </c>
      <c r="T247">
        <v>1.9568860406744955</v>
      </c>
      <c r="U247">
        <v>1.6871819927267802</v>
      </c>
      <c r="V247">
        <v>1.4174779447790655</v>
      </c>
      <c r="W247">
        <v>7.9850644012058061E-2</v>
      </c>
      <c r="X247">
        <v>1.1003014524527264</v>
      </c>
      <c r="Y247">
        <v>0</v>
      </c>
      <c r="Z247">
        <v>110.74676010958903</v>
      </c>
      <c r="AA247">
        <v>100.29273052054795</v>
      </c>
      <c r="AB247">
        <v>89.838694246575344</v>
      </c>
      <c r="AC247">
        <v>7.0692745643945321</v>
      </c>
      <c r="AD247">
        <v>93.69481027309412</v>
      </c>
      <c r="AE247">
        <v>0</v>
      </c>
      <c r="AF247">
        <v>2.1112618082191785</v>
      </c>
      <c r="AG247">
        <v>1.902544876712329</v>
      </c>
      <c r="AH247">
        <v>1.6938279452054794</v>
      </c>
      <c r="AI247">
        <v>3.9728469984671687E-2</v>
      </c>
      <c r="AJ247">
        <v>2.1400193950010955</v>
      </c>
      <c r="AK247">
        <v>2.6683767635373987E-2</v>
      </c>
    </row>
    <row r="248" spans="1:37" x14ac:dyDescent="0.25">
      <c r="A248" s="1">
        <v>37591</v>
      </c>
      <c r="B248">
        <v>20.893284497195687</v>
      </c>
      <c r="C248">
        <v>16.160526066610206</v>
      </c>
      <c r="D248">
        <v>11.427767636024726</v>
      </c>
      <c r="E248">
        <v>0.35085625633987705</v>
      </c>
      <c r="F248">
        <v>13.277947789733815</v>
      </c>
      <c r="G248">
        <v>2.4336698485500916</v>
      </c>
      <c r="H248">
        <v>0.51797882498127101</v>
      </c>
      <c r="I248">
        <v>0.39837788474069857</v>
      </c>
      <c r="J248">
        <v>0.27877696450442491</v>
      </c>
      <c r="K248">
        <v>3.013306283191121E-3</v>
      </c>
      <c r="L248">
        <v>0.41629581886298328</v>
      </c>
      <c r="M248">
        <v>0.15122014270990294</v>
      </c>
      <c r="N248">
        <v>171.10753934677325</v>
      </c>
      <c r="O248">
        <v>150.74369853816566</v>
      </c>
      <c r="P248">
        <v>130.37985772955872</v>
      </c>
      <c r="Q248">
        <v>11.568374897232118</v>
      </c>
      <c r="R248">
        <v>100.02550168297459</v>
      </c>
      <c r="S248">
        <v>11.807877324972793</v>
      </c>
      <c r="T248">
        <v>1.9649060654313582</v>
      </c>
      <c r="U248">
        <v>1.6940966730248408</v>
      </c>
      <c r="V248">
        <v>1.4232872806183241</v>
      </c>
      <c r="W248">
        <v>7.9850644012058061E-2</v>
      </c>
      <c r="X248">
        <v>1.1003014524527264</v>
      </c>
      <c r="Y248">
        <v>0</v>
      </c>
      <c r="Z248">
        <v>111.2006402739726</v>
      </c>
      <c r="AA248">
        <v>100.70376630136987</v>
      </c>
      <c r="AB248">
        <v>90.206885616438356</v>
      </c>
      <c r="AC248">
        <v>7.0692745643945321</v>
      </c>
      <c r="AD248">
        <v>94.330903744486491</v>
      </c>
      <c r="AE248">
        <v>0</v>
      </c>
      <c r="AF248">
        <v>2.1199145205479457</v>
      </c>
      <c r="AG248">
        <v>1.9103421917808221</v>
      </c>
      <c r="AH248">
        <v>1.7007698630136985</v>
      </c>
      <c r="AI248">
        <v>3.9728469984671687E-2</v>
      </c>
      <c r="AJ248">
        <v>2.1606656864891924</v>
      </c>
      <c r="AK248">
        <v>2.6683767635373987E-2</v>
      </c>
    </row>
    <row r="249" spans="1:37" x14ac:dyDescent="0.25">
      <c r="A249" s="1">
        <v>37592</v>
      </c>
      <c r="B249">
        <v>20.978563209429137</v>
      </c>
      <c r="C249">
        <v>16.226487397494328</v>
      </c>
      <c r="D249">
        <v>11.474411585559519</v>
      </c>
      <c r="E249">
        <v>0.35085625633987705</v>
      </c>
      <c r="F249">
        <v>13.277947789733815</v>
      </c>
      <c r="G249">
        <v>2.4336698485500916</v>
      </c>
      <c r="H249">
        <v>0.52009302426690884</v>
      </c>
      <c r="I249">
        <v>0.40000391692331366</v>
      </c>
      <c r="J249">
        <v>0.27991482966566744</v>
      </c>
      <c r="K249">
        <v>3.013306283191121E-3</v>
      </c>
      <c r="L249">
        <v>0.41629581886298328</v>
      </c>
      <c r="M249">
        <v>0.15122014270990294</v>
      </c>
      <c r="N249">
        <v>171.805937466556</v>
      </c>
      <c r="O249">
        <v>151.35897894036225</v>
      </c>
      <c r="P249">
        <v>130.91202041416918</v>
      </c>
      <c r="Q249">
        <v>11.79350506988216</v>
      </c>
      <c r="R249">
        <v>100.22466583753749</v>
      </c>
      <c r="S249">
        <v>11.807877324972793</v>
      </c>
      <c r="T249">
        <v>1.9729260901882208</v>
      </c>
      <c r="U249">
        <v>1.7010113533229014</v>
      </c>
      <c r="V249">
        <v>1.4290966164575825</v>
      </c>
      <c r="W249">
        <v>8.1666209920526131E-2</v>
      </c>
      <c r="X249">
        <v>1.1214031241436007</v>
      </c>
      <c r="Y249">
        <v>0</v>
      </c>
      <c r="Z249">
        <v>111.65452043835616</v>
      </c>
      <c r="AA249">
        <v>101.11480208219179</v>
      </c>
      <c r="AB249">
        <v>90.575076986301369</v>
      </c>
      <c r="AC249">
        <v>7.0692745643945321</v>
      </c>
      <c r="AD249">
        <v>94.821628554446761</v>
      </c>
      <c r="AE249">
        <v>0</v>
      </c>
      <c r="AF249">
        <v>2.1285672328767125</v>
      </c>
      <c r="AG249">
        <v>1.9181395068493152</v>
      </c>
      <c r="AH249">
        <v>1.7077117808219178</v>
      </c>
      <c r="AI249">
        <v>3.9728469984671687E-2</v>
      </c>
      <c r="AJ249">
        <v>2.1712703725717151</v>
      </c>
      <c r="AK249">
        <v>2.6683767635373987E-2</v>
      </c>
    </row>
    <row r="250" spans="1:37" x14ac:dyDescent="0.25">
      <c r="A250" s="1">
        <v>37593</v>
      </c>
      <c r="B250">
        <v>21.06384192166259</v>
      </c>
      <c r="C250">
        <v>16.292448728378453</v>
      </c>
      <c r="D250">
        <v>11.521055535094314</v>
      </c>
      <c r="E250">
        <v>0.35085625633987705</v>
      </c>
      <c r="F250">
        <v>13.277947789733815</v>
      </c>
      <c r="G250">
        <v>2.4336698485500916</v>
      </c>
      <c r="H250">
        <v>0.52220722355254667</v>
      </c>
      <c r="I250">
        <v>0.40162994910592875</v>
      </c>
      <c r="J250">
        <v>0.28105269482690998</v>
      </c>
      <c r="K250">
        <v>3.013306283191121E-3</v>
      </c>
      <c r="L250">
        <v>0.41629581886298328</v>
      </c>
      <c r="M250">
        <v>0.15122014270990294</v>
      </c>
      <c r="N250">
        <v>172.50433558633875</v>
      </c>
      <c r="O250">
        <v>151.97425934255884</v>
      </c>
      <c r="P250">
        <v>131.44418309877963</v>
      </c>
      <c r="Q250">
        <v>12.031926555220609</v>
      </c>
      <c r="R250">
        <v>100.38710760240457</v>
      </c>
      <c r="S250">
        <v>11.807877324972793</v>
      </c>
      <c r="T250">
        <v>1.9809461149450833</v>
      </c>
      <c r="U250">
        <v>1.7079260336209621</v>
      </c>
      <c r="V250">
        <v>1.434905952296841</v>
      </c>
      <c r="W250">
        <v>8.3653055631679865E-2</v>
      </c>
      <c r="X250">
        <v>1.1259934228555766</v>
      </c>
      <c r="Y250">
        <v>0</v>
      </c>
      <c r="Z250">
        <v>112.10840060273972</v>
      </c>
      <c r="AA250">
        <v>101.52583786301371</v>
      </c>
      <c r="AB250">
        <v>90.943268356164381</v>
      </c>
      <c r="AC250">
        <v>7.4753495792536055</v>
      </c>
      <c r="AD250">
        <v>101.02594501716689</v>
      </c>
      <c r="AE250">
        <v>2.9192797458699768</v>
      </c>
      <c r="AF250">
        <v>2.1372199452054796</v>
      </c>
      <c r="AG250">
        <v>1.9259368219178084</v>
      </c>
      <c r="AH250">
        <v>1.7146536986301371</v>
      </c>
      <c r="AI250">
        <v>4.1949510432633647E-2</v>
      </c>
      <c r="AJ250">
        <v>2.282322394969813</v>
      </c>
      <c r="AK250">
        <v>0.17762067131729598</v>
      </c>
    </row>
    <row r="251" spans="1:37" x14ac:dyDescent="0.25">
      <c r="A251" s="1">
        <v>37594</v>
      </c>
      <c r="B251">
        <v>21.14912063389604</v>
      </c>
      <c r="C251">
        <v>16.358410059262575</v>
      </c>
      <c r="D251">
        <v>11.567699484629109</v>
      </c>
      <c r="E251">
        <v>0.35085625633987705</v>
      </c>
      <c r="F251">
        <v>13.277947789733815</v>
      </c>
      <c r="G251">
        <v>2.4336698485500916</v>
      </c>
      <c r="H251">
        <v>0.5243214228381845</v>
      </c>
      <c r="I251">
        <v>0.40325598128854384</v>
      </c>
      <c r="J251">
        <v>0.28219055998815257</v>
      </c>
      <c r="K251">
        <v>3.013306283191121E-3</v>
      </c>
      <c r="L251">
        <v>0.41629581886298328</v>
      </c>
      <c r="M251">
        <v>0.15122014270990294</v>
      </c>
      <c r="N251">
        <v>173.20273370612151</v>
      </c>
      <c r="O251">
        <v>152.58953974475543</v>
      </c>
      <c r="P251">
        <v>131.97634578339006</v>
      </c>
      <c r="Q251">
        <v>12.262126610030146</v>
      </c>
      <c r="R251">
        <v>100.38710760240457</v>
      </c>
      <c r="S251">
        <v>11.807877324972793</v>
      </c>
      <c r="T251">
        <v>1.988966139701946</v>
      </c>
      <c r="U251">
        <v>1.7148407139190225</v>
      </c>
      <c r="V251">
        <v>1.4407152881360994</v>
      </c>
      <c r="W251">
        <v>8.5297341737462271E-2</v>
      </c>
      <c r="X251">
        <v>1.1259934228555766</v>
      </c>
      <c r="Y251">
        <v>0</v>
      </c>
      <c r="Z251">
        <v>112.56228076712328</v>
      </c>
      <c r="AA251">
        <v>101.93687364383563</v>
      </c>
      <c r="AB251">
        <v>91.311459726027394</v>
      </c>
      <c r="AC251">
        <v>7.4753495792536055</v>
      </c>
      <c r="AD251">
        <v>101.28680778189302</v>
      </c>
      <c r="AE251">
        <v>2.9192797458699768</v>
      </c>
      <c r="AF251">
        <v>2.1458726575342468</v>
      </c>
      <c r="AG251">
        <v>1.9337341369863015</v>
      </c>
      <c r="AH251">
        <v>1.7215956164383561</v>
      </c>
      <c r="AI251">
        <v>4.1949510432633647E-2</v>
      </c>
      <c r="AJ251">
        <v>2.2997153314355434</v>
      </c>
      <c r="AK251">
        <v>0.17762067131729598</v>
      </c>
    </row>
    <row r="252" spans="1:37" x14ac:dyDescent="0.25">
      <c r="A252" s="1">
        <v>37595</v>
      </c>
      <c r="B252">
        <v>21.234399346129493</v>
      </c>
      <c r="C252">
        <v>16.4243713901467</v>
      </c>
      <c r="D252">
        <v>11.614343434163905</v>
      </c>
      <c r="E252">
        <v>0.35085625633987705</v>
      </c>
      <c r="F252">
        <v>13.277947789733815</v>
      </c>
      <c r="G252">
        <v>2.4336698485500916</v>
      </c>
      <c r="H252">
        <v>0.52643562212382233</v>
      </c>
      <c r="I252">
        <v>0.40488201347115893</v>
      </c>
      <c r="J252">
        <v>0.2833284251493951</v>
      </c>
      <c r="K252">
        <v>3.013306283191121E-3</v>
      </c>
      <c r="L252">
        <v>0.41629581886298328</v>
      </c>
      <c r="M252">
        <v>0.15122014270990294</v>
      </c>
      <c r="N252">
        <v>173.90113182590426</v>
      </c>
      <c r="O252">
        <v>153.20482014695204</v>
      </c>
      <c r="P252">
        <v>132.50850846800051</v>
      </c>
      <c r="Q252">
        <v>12.262126610030146</v>
      </c>
      <c r="R252">
        <v>100.38710760240457</v>
      </c>
      <c r="S252">
        <v>11.807877324972793</v>
      </c>
      <c r="T252">
        <v>1.9969861644588087</v>
      </c>
      <c r="U252">
        <v>1.7217553942170831</v>
      </c>
      <c r="V252">
        <v>1.446524623975358</v>
      </c>
      <c r="W252">
        <v>8.5297341737462271E-2</v>
      </c>
      <c r="X252">
        <v>1.1259934228555766</v>
      </c>
      <c r="Y252">
        <v>0</v>
      </c>
      <c r="Z252">
        <v>113.01616093150683</v>
      </c>
      <c r="AA252">
        <v>102.34790942465754</v>
      </c>
      <c r="AB252">
        <v>91.679651095890407</v>
      </c>
      <c r="AC252">
        <v>7.4753495792536055</v>
      </c>
      <c r="AD252">
        <v>101.29056165307267</v>
      </c>
      <c r="AE252">
        <v>2.9192797458699768</v>
      </c>
      <c r="AF252">
        <v>2.154525369863014</v>
      </c>
      <c r="AG252">
        <v>1.9415314520547946</v>
      </c>
      <c r="AH252">
        <v>1.7285375342465752</v>
      </c>
      <c r="AI252">
        <v>4.1949510432633647E-2</v>
      </c>
      <c r="AJ252">
        <v>2.299903024994526</v>
      </c>
      <c r="AK252">
        <v>0.17762067131729598</v>
      </c>
    </row>
    <row r="253" spans="1:37" x14ac:dyDescent="0.25">
      <c r="A253" s="1">
        <v>37596</v>
      </c>
      <c r="B253">
        <v>21.319678058362946</v>
      </c>
      <c r="C253">
        <v>16.490332721030821</v>
      </c>
      <c r="D253">
        <v>11.660987383698698</v>
      </c>
      <c r="E253">
        <v>0.35085625633987705</v>
      </c>
      <c r="F253">
        <v>13.277947789733815</v>
      </c>
      <c r="G253">
        <v>2.4336698485500916</v>
      </c>
      <c r="H253">
        <v>0.52854982140946016</v>
      </c>
      <c r="I253">
        <v>0.40650804565377402</v>
      </c>
      <c r="J253">
        <v>0.28446629031063764</v>
      </c>
      <c r="K253">
        <v>3.013306283191121E-3</v>
      </c>
      <c r="L253">
        <v>0.41629581886298328</v>
      </c>
      <c r="M253">
        <v>0.15122014270990294</v>
      </c>
      <c r="N253">
        <v>174.59952994568701</v>
      </c>
      <c r="O253">
        <v>153.82010054914863</v>
      </c>
      <c r="P253">
        <v>133.04067115261094</v>
      </c>
      <c r="Q253">
        <v>12.262126610030146</v>
      </c>
      <c r="R253">
        <v>100.38710760240457</v>
      </c>
      <c r="S253">
        <v>11.807877324972793</v>
      </c>
      <c r="T253">
        <v>2.0050061892156714</v>
      </c>
      <c r="U253">
        <v>1.7286700745151438</v>
      </c>
      <c r="V253">
        <v>1.4523339598146163</v>
      </c>
      <c r="W253">
        <v>8.5297341737462271E-2</v>
      </c>
      <c r="X253">
        <v>1.1259934228555766</v>
      </c>
      <c r="Y253">
        <v>0</v>
      </c>
      <c r="Z253">
        <v>113.47004109589039</v>
      </c>
      <c r="AA253">
        <v>102.75894520547946</v>
      </c>
      <c r="AB253">
        <v>92.047842465753433</v>
      </c>
      <c r="AC253">
        <v>7.4753495792536055</v>
      </c>
      <c r="AD253">
        <v>101.29056165307267</v>
      </c>
      <c r="AE253">
        <v>2.9192797458699768</v>
      </c>
      <c r="AF253">
        <v>2.1631780821917812</v>
      </c>
      <c r="AG253">
        <v>1.9493287671232877</v>
      </c>
      <c r="AH253">
        <v>1.7354794520547945</v>
      </c>
      <c r="AI253">
        <v>4.1949510432633647E-2</v>
      </c>
      <c r="AJ253">
        <v>2.299903024994526</v>
      </c>
      <c r="AK253">
        <v>0.17762067131729598</v>
      </c>
    </row>
    <row r="254" spans="1:37" x14ac:dyDescent="0.25">
      <c r="A254" s="1">
        <v>37597</v>
      </c>
      <c r="B254">
        <v>21.404956770596396</v>
      </c>
      <c r="C254">
        <v>16.556294051914946</v>
      </c>
      <c r="D254">
        <v>11.707631333233493</v>
      </c>
      <c r="E254">
        <v>0.35085625633987705</v>
      </c>
      <c r="F254">
        <v>13.277947789733815</v>
      </c>
      <c r="G254">
        <v>2.4336698485500916</v>
      </c>
      <c r="H254">
        <v>0.5306640206950981</v>
      </c>
      <c r="I254">
        <v>0.40813407783638911</v>
      </c>
      <c r="J254">
        <v>0.28560415547188023</v>
      </c>
      <c r="K254">
        <v>3.013306283191121E-3</v>
      </c>
      <c r="L254">
        <v>0.41629581886298328</v>
      </c>
      <c r="M254">
        <v>0.15122014270990294</v>
      </c>
      <c r="N254">
        <v>175.29792806546976</v>
      </c>
      <c r="O254">
        <v>154.43538095134522</v>
      </c>
      <c r="P254">
        <v>133.5728338372214</v>
      </c>
      <c r="Q254">
        <v>12.262126610030146</v>
      </c>
      <c r="R254">
        <v>100.62861212419136</v>
      </c>
      <c r="S254">
        <v>11.807877324972793</v>
      </c>
      <c r="T254">
        <v>2.0130262139725343</v>
      </c>
      <c r="U254">
        <v>1.7355847548132042</v>
      </c>
      <c r="V254">
        <v>1.4581432956538749</v>
      </c>
      <c r="W254">
        <v>8.5297341737462271E-2</v>
      </c>
      <c r="X254">
        <v>1.1311318169361466</v>
      </c>
      <c r="Y254">
        <v>0</v>
      </c>
      <c r="Z254">
        <v>113.92392126027396</v>
      </c>
      <c r="AA254">
        <v>103.16998098630137</v>
      </c>
      <c r="AB254">
        <v>92.416033835616446</v>
      </c>
      <c r="AC254">
        <v>7.4753495792536055</v>
      </c>
      <c r="AD254">
        <v>101.29672425825927</v>
      </c>
      <c r="AE254">
        <v>2.9192797458699768</v>
      </c>
      <c r="AF254">
        <v>2.1718307945205484</v>
      </c>
      <c r="AG254">
        <v>1.9571260821917809</v>
      </c>
      <c r="AH254">
        <v>1.7424213698630138</v>
      </c>
      <c r="AI254">
        <v>4.1949510432633647E-2</v>
      </c>
      <c r="AJ254">
        <v>2.3001845653330002</v>
      </c>
      <c r="AK254">
        <v>0.17762067131729598</v>
      </c>
    </row>
    <row r="255" spans="1:37" x14ac:dyDescent="0.25">
      <c r="A255" s="1">
        <v>37598</v>
      </c>
      <c r="B255">
        <v>21.490235482829849</v>
      </c>
      <c r="C255">
        <v>16.622255382799068</v>
      </c>
      <c r="D255">
        <v>11.754275282768289</v>
      </c>
      <c r="E255">
        <v>0.35085625633987705</v>
      </c>
      <c r="F255">
        <v>13.277947789733815</v>
      </c>
      <c r="G255">
        <v>2.4336698485500916</v>
      </c>
      <c r="H255">
        <v>0.53277821998073593</v>
      </c>
      <c r="I255">
        <v>0.40976011001900425</v>
      </c>
      <c r="J255">
        <v>0.28674202063312276</v>
      </c>
      <c r="K255">
        <v>3.013306283191121E-3</v>
      </c>
      <c r="L255">
        <v>0.41629581886298328</v>
      </c>
      <c r="M255">
        <v>0.15122014270990294</v>
      </c>
      <c r="N255">
        <v>175.99632618525251</v>
      </c>
      <c r="O255">
        <v>155.05066135354181</v>
      </c>
      <c r="P255">
        <v>134.10499652183185</v>
      </c>
      <c r="Q255">
        <v>12.262126610030146</v>
      </c>
      <c r="R255">
        <v>100.62861212419136</v>
      </c>
      <c r="S255">
        <v>11.807877324972793</v>
      </c>
      <c r="T255">
        <v>2.0210462387293968</v>
      </c>
      <c r="U255">
        <v>1.7424994351112648</v>
      </c>
      <c r="V255">
        <v>1.4639526314931333</v>
      </c>
      <c r="W255">
        <v>8.5297341737462271E-2</v>
      </c>
      <c r="X255">
        <v>1.1311318169361466</v>
      </c>
      <c r="Y255">
        <v>0</v>
      </c>
      <c r="Z255">
        <v>114.37780142465752</v>
      </c>
      <c r="AA255">
        <v>103.58101676712329</v>
      </c>
      <c r="AB255">
        <v>92.784225205479459</v>
      </c>
      <c r="AC255">
        <v>7.4753495792536055</v>
      </c>
      <c r="AD255">
        <v>101.29672425825927</v>
      </c>
      <c r="AE255">
        <v>2.9192797458699768</v>
      </c>
      <c r="AF255">
        <v>2.1804835068493156</v>
      </c>
      <c r="AG255">
        <v>1.9649233972602742</v>
      </c>
      <c r="AH255">
        <v>1.7493632876712328</v>
      </c>
      <c r="AI255">
        <v>4.1949510432633647E-2</v>
      </c>
      <c r="AJ255">
        <v>2.3001845653330002</v>
      </c>
      <c r="AK255">
        <v>0.17762067131729598</v>
      </c>
    </row>
    <row r="256" spans="1:37" x14ac:dyDescent="0.25">
      <c r="A256" s="1">
        <v>37599</v>
      </c>
      <c r="B256">
        <v>21.575514195063299</v>
      </c>
      <c r="C256">
        <v>16.688216713683193</v>
      </c>
      <c r="D256">
        <v>11.800919232303084</v>
      </c>
      <c r="E256">
        <v>0.35085625633987705</v>
      </c>
      <c r="F256">
        <v>13.277947789733815</v>
      </c>
      <c r="G256">
        <v>2.4336698485500916</v>
      </c>
      <c r="H256">
        <v>0.53489241926637376</v>
      </c>
      <c r="I256">
        <v>0.41138614220161934</v>
      </c>
      <c r="J256">
        <v>0.2878798857943653</v>
      </c>
      <c r="K256">
        <v>3.013306283191121E-3</v>
      </c>
      <c r="L256">
        <v>0.41629581886298328</v>
      </c>
      <c r="M256">
        <v>0.15122014270990294</v>
      </c>
      <c r="N256">
        <v>176.69472430503524</v>
      </c>
      <c r="O256">
        <v>155.6659417557384</v>
      </c>
      <c r="P256">
        <v>134.63715920644228</v>
      </c>
      <c r="Q256">
        <v>12.262126610030146</v>
      </c>
      <c r="R256">
        <v>102.09141015104804</v>
      </c>
      <c r="S256">
        <v>11.807877324972793</v>
      </c>
      <c r="T256">
        <v>2.0290662634862597</v>
      </c>
      <c r="U256">
        <v>1.7494141154093255</v>
      </c>
      <c r="V256">
        <v>1.4697619673323918</v>
      </c>
      <c r="W256">
        <v>8.5297341737462271E-2</v>
      </c>
      <c r="X256">
        <v>1.1469580707043023</v>
      </c>
      <c r="Y256">
        <v>0</v>
      </c>
      <c r="Z256">
        <v>114.83168158904108</v>
      </c>
      <c r="AA256">
        <v>103.99205254794521</v>
      </c>
      <c r="AB256">
        <v>93.152416575342471</v>
      </c>
      <c r="AC256">
        <v>7.5203334688897927</v>
      </c>
      <c r="AD256">
        <v>101.76886740588026</v>
      </c>
      <c r="AE256">
        <v>2.9192797458699768</v>
      </c>
      <c r="AF256">
        <v>2.1891362191780823</v>
      </c>
      <c r="AG256">
        <v>1.9727207123287673</v>
      </c>
      <c r="AH256">
        <v>1.7563052054794519</v>
      </c>
      <c r="AI256">
        <v>4.3200800825851655E-2</v>
      </c>
      <c r="AJ256">
        <v>2.3160759533268687</v>
      </c>
      <c r="AK256">
        <v>0.17762067131729598</v>
      </c>
    </row>
    <row r="257" spans="1:37" x14ac:dyDescent="0.25">
      <c r="A257" s="1">
        <v>37600</v>
      </c>
      <c r="B257">
        <v>21.660792907296752</v>
      </c>
      <c r="C257">
        <v>16.754178044567315</v>
      </c>
      <c r="D257">
        <v>11.847563181837877</v>
      </c>
      <c r="E257">
        <v>0.35085625633987705</v>
      </c>
      <c r="F257">
        <v>13.277947789733815</v>
      </c>
      <c r="G257">
        <v>2.4336698485500916</v>
      </c>
      <c r="H257">
        <v>0.53700661855201159</v>
      </c>
      <c r="I257">
        <v>0.41301217438423443</v>
      </c>
      <c r="J257">
        <v>0.28901775095560783</v>
      </c>
      <c r="K257">
        <v>3.013306283191121E-3</v>
      </c>
      <c r="L257">
        <v>0.41629581886298328</v>
      </c>
      <c r="M257">
        <v>0.15122014270990294</v>
      </c>
      <c r="N257">
        <v>177.39312242481799</v>
      </c>
      <c r="O257">
        <v>156.28122215793502</v>
      </c>
      <c r="P257">
        <v>135.16932189105273</v>
      </c>
      <c r="Q257">
        <v>12.262126610030146</v>
      </c>
      <c r="R257">
        <v>109.71212815598089</v>
      </c>
      <c r="S257">
        <v>11.807877324972793</v>
      </c>
      <c r="T257">
        <v>2.0370862882431222</v>
      </c>
      <c r="U257">
        <v>1.7563287957073861</v>
      </c>
      <c r="V257">
        <v>1.4755713031716502</v>
      </c>
      <c r="W257">
        <v>8.5297341737462271E-2</v>
      </c>
      <c r="X257">
        <v>1.3234326419323295</v>
      </c>
      <c r="Y257">
        <v>0.33626864609178653</v>
      </c>
      <c r="Z257">
        <v>115.28556175342464</v>
      </c>
      <c r="AA257">
        <v>104.40308832876713</v>
      </c>
      <c r="AB257">
        <v>93.520607945205484</v>
      </c>
      <c r="AC257">
        <v>7.5203334688897927</v>
      </c>
      <c r="AD257">
        <v>102.19815385753353</v>
      </c>
      <c r="AE257">
        <v>2.9192797458699768</v>
      </c>
      <c r="AF257">
        <v>2.1977889315068495</v>
      </c>
      <c r="AG257">
        <v>1.9805180273972605</v>
      </c>
      <c r="AH257">
        <v>1.7632471232876712</v>
      </c>
      <c r="AI257">
        <v>4.3200800825851655E-2</v>
      </c>
      <c r="AJ257">
        <v>2.3207370100416056</v>
      </c>
      <c r="AK257">
        <v>0.17762067131729598</v>
      </c>
    </row>
    <row r="258" spans="1:37" x14ac:dyDescent="0.25">
      <c r="A258" s="1">
        <v>37601</v>
      </c>
      <c r="B258">
        <v>21.746071619530202</v>
      </c>
      <c r="C258">
        <v>16.82013937545144</v>
      </c>
      <c r="D258">
        <v>11.894207131372672</v>
      </c>
      <c r="E258">
        <v>0.35085625633987705</v>
      </c>
      <c r="F258">
        <v>13.277947789733815</v>
      </c>
      <c r="G258">
        <v>2.4336698485500916</v>
      </c>
      <c r="H258">
        <v>0.53912081783764942</v>
      </c>
      <c r="I258">
        <v>0.41463820656684952</v>
      </c>
      <c r="J258">
        <v>0.29015561611685042</v>
      </c>
      <c r="K258">
        <v>3.013306283191121E-3</v>
      </c>
      <c r="L258">
        <v>0.41629581886298328</v>
      </c>
      <c r="M258">
        <v>0.15122014270990294</v>
      </c>
      <c r="N258">
        <v>178.09152054460074</v>
      </c>
      <c r="O258">
        <v>156.89650256013161</v>
      </c>
      <c r="P258">
        <v>135.70148457566316</v>
      </c>
      <c r="Q258">
        <v>12.262126610030146</v>
      </c>
      <c r="R258">
        <v>109.71212815598089</v>
      </c>
      <c r="S258">
        <v>11.807877324972793</v>
      </c>
      <c r="T258">
        <v>2.0451063129999851</v>
      </c>
      <c r="U258">
        <v>1.7632434760054465</v>
      </c>
      <c r="V258">
        <v>1.4813806390109088</v>
      </c>
      <c r="W258">
        <v>8.5297341737462271E-2</v>
      </c>
      <c r="X258">
        <v>1.3234326419323295</v>
      </c>
      <c r="Y258">
        <v>0.33626864609178653</v>
      </c>
      <c r="Z258">
        <v>115.73944191780821</v>
      </c>
      <c r="AA258">
        <v>104.81412410958905</v>
      </c>
      <c r="AB258">
        <v>93.888799315068496</v>
      </c>
      <c r="AC258">
        <v>7.5203334688897927</v>
      </c>
      <c r="AD258">
        <v>102.20725699514419</v>
      </c>
      <c r="AE258">
        <v>2.9192797458699768</v>
      </c>
      <c r="AF258">
        <v>2.2064416438356167</v>
      </c>
      <c r="AG258">
        <v>1.9883153424657536</v>
      </c>
      <c r="AH258">
        <v>1.7701890410958905</v>
      </c>
      <c r="AI258">
        <v>4.3200800825851655E-2</v>
      </c>
      <c r="AJ258">
        <v>2.3208621390809272</v>
      </c>
      <c r="AK258">
        <v>0.17762067131729598</v>
      </c>
    </row>
    <row r="259" spans="1:37" x14ac:dyDescent="0.25">
      <c r="A259" s="1">
        <v>37602</v>
      </c>
      <c r="B259">
        <v>21.831350331763655</v>
      </c>
      <c r="C259">
        <v>16.886100706335561</v>
      </c>
      <c r="D259">
        <v>11.940851080907468</v>
      </c>
      <c r="E259">
        <v>0.35085625633987705</v>
      </c>
      <c r="F259">
        <v>13.277947789733815</v>
      </c>
      <c r="G259">
        <v>2.4336698485500916</v>
      </c>
      <c r="H259">
        <v>0.54123501712328725</v>
      </c>
      <c r="I259">
        <v>0.41626423874946461</v>
      </c>
      <c r="J259">
        <v>0.29129348127809296</v>
      </c>
      <c r="K259">
        <v>3.013306283191121E-3</v>
      </c>
      <c r="L259">
        <v>0.41629581886298328</v>
      </c>
      <c r="M259">
        <v>0.15122014270990294</v>
      </c>
      <c r="N259">
        <v>178.78991866438349</v>
      </c>
      <c r="O259">
        <v>157.5117829623282</v>
      </c>
      <c r="P259">
        <v>136.23364726027361</v>
      </c>
      <c r="Q259">
        <v>12.516990956426419</v>
      </c>
      <c r="R259">
        <v>109.71212815598089</v>
      </c>
      <c r="S259">
        <v>11.807877324972793</v>
      </c>
      <c r="T259">
        <v>2.0531263377568476</v>
      </c>
      <c r="U259">
        <v>1.7701581563035071</v>
      </c>
      <c r="V259">
        <v>1.4871899748501671</v>
      </c>
      <c r="W259">
        <v>8.6119484790353473E-2</v>
      </c>
      <c r="X259">
        <v>1.3234326419323295</v>
      </c>
      <c r="Y259">
        <v>0.33626864609178653</v>
      </c>
      <c r="Z259">
        <v>116.19332208219177</v>
      </c>
      <c r="AA259">
        <v>105.22515989041096</v>
      </c>
      <c r="AB259">
        <v>94.256990684931509</v>
      </c>
      <c r="AC259">
        <v>7.5203334688897927</v>
      </c>
      <c r="AD259">
        <v>102.20725699514419</v>
      </c>
      <c r="AE259">
        <v>2.9192797458699768</v>
      </c>
      <c r="AF259">
        <v>2.2150943561643839</v>
      </c>
      <c r="AG259">
        <v>1.9961126575342467</v>
      </c>
      <c r="AH259">
        <v>1.7771309589041095</v>
      </c>
      <c r="AI259">
        <v>4.3200800825851655E-2</v>
      </c>
      <c r="AJ259">
        <v>2.3208621390809272</v>
      </c>
      <c r="AK259">
        <v>0.17762067131729598</v>
      </c>
    </row>
    <row r="260" spans="1:37" x14ac:dyDescent="0.25">
      <c r="A260" s="1">
        <v>37603</v>
      </c>
      <c r="B260">
        <v>21.916629043997109</v>
      </c>
      <c r="C260">
        <v>16.952062037219683</v>
      </c>
      <c r="D260">
        <v>11.987495030442263</v>
      </c>
      <c r="E260">
        <v>0.35085625633987705</v>
      </c>
      <c r="F260">
        <v>13.277947789733815</v>
      </c>
      <c r="G260">
        <v>2.4336698485500916</v>
      </c>
      <c r="H260">
        <v>0.54334921640892508</v>
      </c>
      <c r="I260">
        <v>0.4178902709320797</v>
      </c>
      <c r="J260">
        <v>0.29243134643933549</v>
      </c>
      <c r="K260">
        <v>3.013306283191121E-3</v>
      </c>
      <c r="L260">
        <v>0.41629581886298328</v>
      </c>
      <c r="M260">
        <v>0.15122014270990294</v>
      </c>
      <c r="N260">
        <v>179.48831678416624</v>
      </c>
      <c r="O260">
        <v>158.12706336452479</v>
      </c>
      <c r="P260">
        <v>136.76580994488407</v>
      </c>
      <c r="Q260">
        <v>12.516990956426419</v>
      </c>
      <c r="R260">
        <v>110.0997686054191</v>
      </c>
      <c r="S260">
        <v>11.807877324972793</v>
      </c>
      <c r="T260">
        <v>2.0611463625137101</v>
      </c>
      <c r="U260">
        <v>1.7770728366015678</v>
      </c>
      <c r="V260">
        <v>1.4929993106894255</v>
      </c>
      <c r="W260">
        <v>8.6119484790353473E-2</v>
      </c>
      <c r="X260">
        <v>1.340286574516599</v>
      </c>
      <c r="Y260">
        <v>0.33626864609178653</v>
      </c>
      <c r="Z260">
        <v>116.64720224657533</v>
      </c>
      <c r="AA260">
        <v>105.63619567123288</v>
      </c>
      <c r="AB260">
        <v>94.625182054794521</v>
      </c>
      <c r="AC260">
        <v>7.5203334688897927</v>
      </c>
      <c r="AD260">
        <v>102.20725699514419</v>
      </c>
      <c r="AE260">
        <v>2.9192797458699768</v>
      </c>
      <c r="AF260">
        <v>2.2237470684931511</v>
      </c>
      <c r="AG260">
        <v>2.0039099726027398</v>
      </c>
      <c r="AH260">
        <v>1.7840728767123286</v>
      </c>
      <c r="AI260">
        <v>4.3200800825851655E-2</v>
      </c>
      <c r="AJ260">
        <v>2.3208621390809272</v>
      </c>
      <c r="AK260">
        <v>0.17762067131729598</v>
      </c>
    </row>
    <row r="261" spans="1:37" x14ac:dyDescent="0.25">
      <c r="A261" s="1">
        <v>37604</v>
      </c>
      <c r="B261">
        <v>22.001907756230558</v>
      </c>
      <c r="C261">
        <v>17.018023368103808</v>
      </c>
      <c r="D261">
        <v>12.034138979977058</v>
      </c>
      <c r="E261">
        <v>0.35085625633987705</v>
      </c>
      <c r="F261">
        <v>13.532318575580227</v>
      </c>
      <c r="G261">
        <v>2.4336698485500916</v>
      </c>
      <c r="H261">
        <v>0.54546341569456291</v>
      </c>
      <c r="I261">
        <v>0.41951630311469479</v>
      </c>
      <c r="J261">
        <v>0.29356921160057808</v>
      </c>
      <c r="K261">
        <v>3.013306283191121E-3</v>
      </c>
      <c r="L261">
        <v>0.42608160560443564</v>
      </c>
      <c r="M261">
        <v>0.15122014270990294</v>
      </c>
      <c r="N261">
        <v>180.186714903949</v>
      </c>
      <c r="O261">
        <v>158.74234376672138</v>
      </c>
      <c r="P261">
        <v>137.2979726294945</v>
      </c>
      <c r="Q261">
        <v>12.516990956426419</v>
      </c>
      <c r="R261">
        <v>112.27625531410641</v>
      </c>
      <c r="S261">
        <v>11.807877324972793</v>
      </c>
      <c r="T261">
        <v>2.069166387270573</v>
      </c>
      <c r="U261">
        <v>1.7839875168996282</v>
      </c>
      <c r="V261">
        <v>1.4988086465286841</v>
      </c>
      <c r="W261">
        <v>8.6119484790353473E-2</v>
      </c>
      <c r="X261">
        <v>1.381325215240085</v>
      </c>
      <c r="Y261">
        <v>0.33626864609178653</v>
      </c>
      <c r="Z261">
        <v>117.1010824109589</v>
      </c>
      <c r="AA261">
        <v>106.0472314520548</v>
      </c>
      <c r="AB261">
        <v>94.993373424657534</v>
      </c>
      <c r="AC261">
        <v>7.5203334688897927</v>
      </c>
      <c r="AD261">
        <v>104.0434005181523</v>
      </c>
      <c r="AE261">
        <v>2.9192797458699768</v>
      </c>
      <c r="AF261">
        <v>2.2323997808219183</v>
      </c>
      <c r="AG261">
        <v>2.011707287671233</v>
      </c>
      <c r="AH261">
        <v>1.7910147945205479</v>
      </c>
      <c r="AI261">
        <v>4.3200800825851655E-2</v>
      </c>
      <c r="AJ261">
        <v>2.3679732223855852</v>
      </c>
      <c r="AK261">
        <v>0.17762067131729598</v>
      </c>
    </row>
    <row r="262" spans="1:37" x14ac:dyDescent="0.25">
      <c r="A262" s="1">
        <v>37605</v>
      </c>
      <c r="B262">
        <v>22.087186468464012</v>
      </c>
      <c r="C262">
        <v>17.08398469898793</v>
      </c>
      <c r="D262">
        <v>12.080782929511852</v>
      </c>
      <c r="E262">
        <v>0.35085625633987705</v>
      </c>
      <c r="F262">
        <v>13.532318575580227</v>
      </c>
      <c r="G262">
        <v>2.4336698485500916</v>
      </c>
      <c r="H262">
        <v>0.54757761498020074</v>
      </c>
      <c r="I262">
        <v>0.42114233529730988</v>
      </c>
      <c r="J262">
        <v>0.29470707676182062</v>
      </c>
      <c r="K262">
        <v>3.013306283191121E-3</v>
      </c>
      <c r="L262">
        <v>0.42608160560443564</v>
      </c>
      <c r="M262">
        <v>0.15122014270990294</v>
      </c>
      <c r="N262">
        <v>180.88511302373175</v>
      </c>
      <c r="O262">
        <v>159.35762416891799</v>
      </c>
      <c r="P262">
        <v>137.83013531410495</v>
      </c>
      <c r="Q262">
        <v>12.516990956426419</v>
      </c>
      <c r="R262">
        <v>112.27625531410641</v>
      </c>
      <c r="S262">
        <v>11.807877324972793</v>
      </c>
      <c r="T262">
        <v>2.0771864120274355</v>
      </c>
      <c r="U262">
        <v>1.7909021971976888</v>
      </c>
      <c r="V262">
        <v>1.5046179823679424</v>
      </c>
      <c r="W262">
        <v>8.6119484790353473E-2</v>
      </c>
      <c r="X262">
        <v>1.381325215240085</v>
      </c>
      <c r="Y262">
        <v>0.33626864609178653</v>
      </c>
      <c r="Z262">
        <v>117.55496257534246</v>
      </c>
      <c r="AA262">
        <v>106.45826723287672</v>
      </c>
      <c r="AB262">
        <v>95.361564794520547</v>
      </c>
      <c r="AC262">
        <v>7.5203334688897927</v>
      </c>
      <c r="AD262">
        <v>104.07189865685784</v>
      </c>
      <c r="AE262">
        <v>2.9192797458699768</v>
      </c>
      <c r="AF262">
        <v>2.2410524931506854</v>
      </c>
      <c r="AG262">
        <v>2.0195046027397261</v>
      </c>
      <c r="AH262">
        <v>1.7979567123287672</v>
      </c>
      <c r="AI262">
        <v>4.3200800825851655E-2</v>
      </c>
      <c r="AJ262">
        <v>2.3703506741326992</v>
      </c>
      <c r="AK262">
        <v>0.17762067131729598</v>
      </c>
    </row>
    <row r="263" spans="1:37" x14ac:dyDescent="0.25">
      <c r="A263" s="1">
        <v>37606</v>
      </c>
      <c r="B263">
        <v>22.172465180697461</v>
      </c>
      <c r="C263">
        <v>17.149946029872055</v>
      </c>
      <c r="D263">
        <v>12.127426879046647</v>
      </c>
      <c r="E263">
        <v>0.35085625633987705</v>
      </c>
      <c r="F263">
        <v>13.532318575580227</v>
      </c>
      <c r="G263">
        <v>2.4336698485500916</v>
      </c>
      <c r="H263">
        <v>0.54969181426583857</v>
      </c>
      <c r="I263">
        <v>0.42276836747992497</v>
      </c>
      <c r="J263">
        <v>0.29584494192306315</v>
      </c>
      <c r="K263">
        <v>3.013306283191121E-3</v>
      </c>
      <c r="L263">
        <v>0.42608160560443564</v>
      </c>
      <c r="M263">
        <v>0.15122014270990294</v>
      </c>
      <c r="N263">
        <v>181.58351114351447</v>
      </c>
      <c r="O263">
        <v>159.97290457111458</v>
      </c>
      <c r="P263">
        <v>138.36229799871538</v>
      </c>
      <c r="Q263">
        <v>12.590572759660182</v>
      </c>
      <c r="R263">
        <v>112.86395057308147</v>
      </c>
      <c r="S263">
        <v>11.807877324972793</v>
      </c>
      <c r="T263">
        <v>2.0852064367842984</v>
      </c>
      <c r="U263">
        <v>1.7978168774957495</v>
      </c>
      <c r="V263">
        <v>1.510427318207201</v>
      </c>
      <c r="W263">
        <v>8.6530556316799082E-2</v>
      </c>
      <c r="X263">
        <v>1.386189561636358</v>
      </c>
      <c r="Y263">
        <v>0.33626864609178653</v>
      </c>
      <c r="Z263">
        <v>118.00884273972602</v>
      </c>
      <c r="AA263">
        <v>106.86930301369864</v>
      </c>
      <c r="AB263">
        <v>95.729756164383559</v>
      </c>
      <c r="AC263">
        <v>7.6044983889636191</v>
      </c>
      <c r="AD263">
        <v>104.07624689097428</v>
      </c>
      <c r="AE263">
        <v>2.9192797458699768</v>
      </c>
      <c r="AF263">
        <v>2.2497052054794522</v>
      </c>
      <c r="AG263">
        <v>2.0273019178082192</v>
      </c>
      <c r="AH263">
        <v>1.8048986301369863</v>
      </c>
      <c r="AI263">
        <v>4.340413551474958E-2</v>
      </c>
      <c r="AJ263">
        <v>2.3705070854318513</v>
      </c>
      <c r="AK263">
        <v>0.17762067131729598</v>
      </c>
    </row>
    <row r="264" spans="1:37" x14ac:dyDescent="0.25">
      <c r="A264" s="1">
        <v>37607</v>
      </c>
      <c r="B264">
        <v>22.257743892930915</v>
      </c>
      <c r="C264">
        <v>17.215907360756177</v>
      </c>
      <c r="D264">
        <v>12.174070828581442</v>
      </c>
      <c r="E264">
        <v>0.35085625633987705</v>
      </c>
      <c r="F264">
        <v>13.738655469189631</v>
      </c>
      <c r="G264">
        <v>2.4336698485500916</v>
      </c>
      <c r="H264">
        <v>0.5518060135514764</v>
      </c>
      <c r="I264">
        <v>0.42439439966254011</v>
      </c>
      <c r="J264">
        <v>0.29698280708430569</v>
      </c>
      <c r="K264">
        <v>3.013306283191121E-3</v>
      </c>
      <c r="L264">
        <v>0.44081995514796452</v>
      </c>
      <c r="M264">
        <v>0.15122014270990294</v>
      </c>
      <c r="N264">
        <v>182.28190926329722</v>
      </c>
      <c r="O264">
        <v>160.58818497331117</v>
      </c>
      <c r="P264">
        <v>138.89446068332583</v>
      </c>
      <c r="Q264">
        <v>12.831597697999452</v>
      </c>
      <c r="R264">
        <v>112.86395057308147</v>
      </c>
      <c r="S264">
        <v>11.807877324972793</v>
      </c>
      <c r="T264">
        <v>2.0932264615411609</v>
      </c>
      <c r="U264">
        <v>1.8047315577938101</v>
      </c>
      <c r="V264">
        <v>1.5162366540464594</v>
      </c>
      <c r="W264">
        <v>8.7832282817210158E-2</v>
      </c>
      <c r="X264">
        <v>1.386189561636358</v>
      </c>
      <c r="Y264">
        <v>0.33626864609178653</v>
      </c>
      <c r="Z264">
        <v>118.46272290410958</v>
      </c>
      <c r="AA264">
        <v>107.28033879452056</v>
      </c>
      <c r="AB264">
        <v>96.097947534246572</v>
      </c>
      <c r="AC264">
        <v>7.6288985516313703</v>
      </c>
      <c r="AD264">
        <v>105.0373317597452</v>
      </c>
      <c r="AE264">
        <v>2.9192797458699768</v>
      </c>
      <c r="AF264">
        <v>2.2583579178082194</v>
      </c>
      <c r="AG264">
        <v>2.0350992328767123</v>
      </c>
      <c r="AH264">
        <v>1.8118405479452053</v>
      </c>
      <c r="AI264">
        <v>4.3607470203647504E-2</v>
      </c>
      <c r="AJ264">
        <v>2.39959958707417</v>
      </c>
      <c r="AK264">
        <v>0.17762067131729598</v>
      </c>
    </row>
    <row r="265" spans="1:37" x14ac:dyDescent="0.25">
      <c r="A265" s="1">
        <v>37608</v>
      </c>
      <c r="B265">
        <v>22.343022605164364</v>
      </c>
      <c r="C265">
        <v>17.281868691640302</v>
      </c>
      <c r="D265">
        <v>12.220714778116237</v>
      </c>
      <c r="E265">
        <v>0.35085625633987705</v>
      </c>
      <c r="F265">
        <v>13.738655469189631</v>
      </c>
      <c r="G265">
        <v>2.4336698485500916</v>
      </c>
      <c r="H265">
        <v>0.55392021283711435</v>
      </c>
      <c r="I265">
        <v>0.4260204318451552</v>
      </c>
      <c r="J265">
        <v>0.29812067224554828</v>
      </c>
      <c r="K265">
        <v>3.013306283191121E-3</v>
      </c>
      <c r="L265">
        <v>0.44081995514796452</v>
      </c>
      <c r="M265">
        <v>0.15122014270990294</v>
      </c>
      <c r="N265">
        <v>182.98030738307997</v>
      </c>
      <c r="O265">
        <v>161.20346537550776</v>
      </c>
      <c r="P265">
        <v>139.42662336793629</v>
      </c>
      <c r="Q265">
        <v>12.854206631953961</v>
      </c>
      <c r="R265">
        <v>112.86395057308147</v>
      </c>
      <c r="S265">
        <v>11.807877324972793</v>
      </c>
      <c r="T265">
        <v>2.1012464862980238</v>
      </c>
      <c r="U265">
        <v>1.8116462380918705</v>
      </c>
      <c r="V265">
        <v>1.5220459898857179</v>
      </c>
      <c r="W265">
        <v>8.8037818580432955E-2</v>
      </c>
      <c r="X265">
        <v>1.386189561636358</v>
      </c>
      <c r="Y265">
        <v>0.33626864609178653</v>
      </c>
      <c r="Z265">
        <v>118.91660306849315</v>
      </c>
      <c r="AA265">
        <v>107.69137457534246</v>
      </c>
      <c r="AB265">
        <v>96.466138904109584</v>
      </c>
      <c r="AC265">
        <v>7.6522820408546322</v>
      </c>
      <c r="AD265">
        <v>105.48929784977554</v>
      </c>
      <c r="AE265">
        <v>2.9192797458699768</v>
      </c>
      <c r="AF265">
        <v>2.2670106301369866</v>
      </c>
      <c r="AG265">
        <v>2.0428965479452055</v>
      </c>
      <c r="AH265">
        <v>1.8187824657534246</v>
      </c>
      <c r="AI265">
        <v>4.3685675853223631E-2</v>
      </c>
      <c r="AJ265">
        <v>2.4046047486470421</v>
      </c>
      <c r="AK265">
        <v>0.17762067131729598</v>
      </c>
    </row>
    <row r="266" spans="1:37" x14ac:dyDescent="0.25">
      <c r="A266" s="1">
        <v>37609</v>
      </c>
      <c r="B266">
        <v>22.428301317397818</v>
      </c>
      <c r="C266">
        <v>17.347830022524423</v>
      </c>
      <c r="D266">
        <v>12.267358727651031</v>
      </c>
      <c r="E266">
        <v>0.35085625633987705</v>
      </c>
      <c r="F266">
        <v>14.083186765806374</v>
      </c>
      <c r="G266">
        <v>2.4336698485500916</v>
      </c>
      <c r="H266">
        <v>0.55603441212275218</v>
      </c>
      <c r="I266">
        <v>0.42764646402777029</v>
      </c>
      <c r="J266">
        <v>0.29925853740679081</v>
      </c>
      <c r="K266">
        <v>3.013306283191121E-3</v>
      </c>
      <c r="L266">
        <v>0.45824342910225774</v>
      </c>
      <c r="M266">
        <v>0.15122014270990294</v>
      </c>
      <c r="N266">
        <v>183.67870550286273</v>
      </c>
      <c r="O266">
        <v>161.81874577770435</v>
      </c>
      <c r="P266">
        <v>139.95878605254671</v>
      </c>
      <c r="Q266">
        <v>12.854206631953961</v>
      </c>
      <c r="R266">
        <v>112.86395057308147</v>
      </c>
      <c r="S266">
        <v>11.807877324972793</v>
      </c>
      <c r="T266">
        <v>2.1092665110548863</v>
      </c>
      <c r="U266">
        <v>1.8185609183899312</v>
      </c>
      <c r="V266">
        <v>1.5278553257249763</v>
      </c>
      <c r="W266">
        <v>8.8037818580432955E-2</v>
      </c>
      <c r="X266">
        <v>1.386189561636358</v>
      </c>
      <c r="Y266">
        <v>0.33626864609178653</v>
      </c>
      <c r="Z266">
        <v>119.37048323287671</v>
      </c>
      <c r="AA266">
        <v>108.10241035616438</v>
      </c>
      <c r="AB266">
        <v>96.834330273972611</v>
      </c>
      <c r="AC266">
        <v>7.6812806957174597</v>
      </c>
      <c r="AD266">
        <v>105.48929784977554</v>
      </c>
      <c r="AE266">
        <v>2.9192797458699768</v>
      </c>
      <c r="AF266">
        <v>2.2756633424657537</v>
      </c>
      <c r="AG266">
        <v>2.0506938630136986</v>
      </c>
      <c r="AH266">
        <v>1.8257243835616439</v>
      </c>
      <c r="AI266">
        <v>4.3779522632714979E-2</v>
      </c>
      <c r="AJ266">
        <v>2.4046047486470421</v>
      </c>
      <c r="AK266">
        <v>0.17762067131729598</v>
      </c>
    </row>
    <row r="267" spans="1:37" x14ac:dyDescent="0.25">
      <c r="A267" s="1">
        <v>37610</v>
      </c>
      <c r="B267">
        <v>22.513580029631271</v>
      </c>
      <c r="C267">
        <v>17.413791353408548</v>
      </c>
      <c r="D267">
        <v>12.314002677185826</v>
      </c>
      <c r="E267">
        <v>0.35085625633987705</v>
      </c>
      <c r="F267">
        <v>14.083186765806374</v>
      </c>
      <c r="G267">
        <v>2.4336698485500916</v>
      </c>
      <c r="H267">
        <v>0.55814861140839001</v>
      </c>
      <c r="I267">
        <v>0.42927249621038538</v>
      </c>
      <c r="J267">
        <v>0.30039640256803335</v>
      </c>
      <c r="K267">
        <v>3.013306283191121E-3</v>
      </c>
      <c r="L267">
        <v>0.45824342910225774</v>
      </c>
      <c r="M267">
        <v>0.15122014270990294</v>
      </c>
      <c r="N267">
        <v>184.37710362264548</v>
      </c>
      <c r="O267">
        <v>162.43402617990097</v>
      </c>
      <c r="P267">
        <v>140.49094873715717</v>
      </c>
      <c r="Q267">
        <v>12.854206631953961</v>
      </c>
      <c r="R267">
        <v>112.86395057308147</v>
      </c>
      <c r="S267">
        <v>11.807877324972793</v>
      </c>
      <c r="T267">
        <v>2.1172865358117492</v>
      </c>
      <c r="U267">
        <v>1.8254755986879918</v>
      </c>
      <c r="V267">
        <v>1.5336646615642349</v>
      </c>
      <c r="W267">
        <v>8.8037818580432955E-2</v>
      </c>
      <c r="X267">
        <v>1.386189561636358</v>
      </c>
      <c r="Y267">
        <v>0.33626864609178653</v>
      </c>
      <c r="Z267">
        <v>119.82436339726026</v>
      </c>
      <c r="AA267">
        <v>108.5134461369863</v>
      </c>
      <c r="AB267">
        <v>97.202521643835624</v>
      </c>
      <c r="AC267">
        <v>7.6812806957174597</v>
      </c>
      <c r="AD267">
        <v>105.48929784977554</v>
      </c>
      <c r="AE267">
        <v>2.9192797458699768</v>
      </c>
      <c r="AF267">
        <v>2.2843160547945209</v>
      </c>
      <c r="AG267">
        <v>2.0584911780821917</v>
      </c>
      <c r="AH267">
        <v>1.832666301369863</v>
      </c>
      <c r="AI267">
        <v>4.3779522632714979E-2</v>
      </c>
      <c r="AJ267">
        <v>2.4046047486470421</v>
      </c>
      <c r="AK267">
        <v>0.17762067131729598</v>
      </c>
    </row>
    <row r="268" spans="1:37" x14ac:dyDescent="0.25">
      <c r="A268" s="1">
        <v>37611</v>
      </c>
      <c r="B268">
        <v>22.598858741864721</v>
      </c>
      <c r="C268">
        <v>17.47975268429267</v>
      </c>
      <c r="D268">
        <v>12.360646626720621</v>
      </c>
      <c r="E268">
        <v>0.35085625633987705</v>
      </c>
      <c r="F268">
        <v>14.083186765806374</v>
      </c>
      <c r="G268">
        <v>2.4336698485500916</v>
      </c>
      <c r="H268">
        <v>0.56026281069402784</v>
      </c>
      <c r="I268">
        <v>0.43089852839300047</v>
      </c>
      <c r="J268">
        <v>0.30153426772927594</v>
      </c>
      <c r="K268">
        <v>3.013306283191121E-3</v>
      </c>
      <c r="L268">
        <v>0.45824342910225774</v>
      </c>
      <c r="M268">
        <v>0.15122014270990294</v>
      </c>
      <c r="N268">
        <v>185.07550174242823</v>
      </c>
      <c r="O268">
        <v>163.04930658209756</v>
      </c>
      <c r="P268">
        <v>141.0231114217676</v>
      </c>
      <c r="Q268">
        <v>12.854206631953961</v>
      </c>
      <c r="R268">
        <v>113.73679244756762</v>
      </c>
      <c r="S268">
        <v>11.807877324972793</v>
      </c>
      <c r="T268">
        <v>2.1253065605686117</v>
      </c>
      <c r="U268">
        <v>1.8323902789860522</v>
      </c>
      <c r="V268">
        <v>1.5394739974034932</v>
      </c>
      <c r="W268">
        <v>8.8037818580432955E-2</v>
      </c>
      <c r="X268">
        <v>1.4111279009073912</v>
      </c>
      <c r="Y268">
        <v>0.33626864609178653</v>
      </c>
      <c r="Z268">
        <v>120.27824356164382</v>
      </c>
      <c r="AA268">
        <v>108.92448191780822</v>
      </c>
      <c r="AB268">
        <v>97.570713013698636</v>
      </c>
      <c r="AC268">
        <v>7.6812806957174597</v>
      </c>
      <c r="AD268">
        <v>105.48929784977554</v>
      </c>
      <c r="AE268">
        <v>2.9192797458699768</v>
      </c>
      <c r="AF268">
        <v>2.2929687671232881</v>
      </c>
      <c r="AG268">
        <v>2.0662884931506849</v>
      </c>
      <c r="AH268">
        <v>1.839608219178082</v>
      </c>
      <c r="AI268">
        <v>4.3779522632714979E-2</v>
      </c>
      <c r="AJ268">
        <v>2.4046047486470421</v>
      </c>
      <c r="AK268">
        <v>0.17762067131729598</v>
      </c>
    </row>
    <row r="269" spans="1:37" x14ac:dyDescent="0.25">
      <c r="A269" s="1">
        <v>37612</v>
      </c>
      <c r="B269">
        <v>22.684137454098174</v>
      </c>
      <c r="C269">
        <v>17.545714015176795</v>
      </c>
      <c r="D269">
        <v>12.407290576255416</v>
      </c>
      <c r="E269">
        <v>0.35085625633987705</v>
      </c>
      <c r="F269">
        <v>14.083186765806374</v>
      </c>
      <c r="G269">
        <v>2.4336698485500916</v>
      </c>
      <c r="H269">
        <v>0.56237700997966567</v>
      </c>
      <c r="I269">
        <v>0.43252456057561556</v>
      </c>
      <c r="J269">
        <v>0.30267213289051847</v>
      </c>
      <c r="K269">
        <v>3.013306283191121E-3</v>
      </c>
      <c r="L269">
        <v>0.45824342910225774</v>
      </c>
      <c r="M269">
        <v>0.15122014270990294</v>
      </c>
      <c r="N269">
        <v>185.77389986221098</v>
      </c>
      <c r="O269">
        <v>163.66458698429415</v>
      </c>
      <c r="P269">
        <v>141.55527410637805</v>
      </c>
      <c r="Q269">
        <v>12.854206631953961</v>
      </c>
      <c r="R269">
        <v>113.73679244756762</v>
      </c>
      <c r="S269">
        <v>11.807877324972793</v>
      </c>
      <c r="T269">
        <v>2.1333265853254746</v>
      </c>
      <c r="U269">
        <v>1.8393049592841129</v>
      </c>
      <c r="V269">
        <v>1.5452833332427518</v>
      </c>
      <c r="W269">
        <v>8.8037818580432955E-2</v>
      </c>
      <c r="X269">
        <v>1.4111279009073912</v>
      </c>
      <c r="Y269">
        <v>0.33626864609178653</v>
      </c>
      <c r="Z269">
        <v>120.73212372602738</v>
      </c>
      <c r="AA269">
        <v>109.33551769863014</v>
      </c>
      <c r="AB269">
        <v>97.938904383561649</v>
      </c>
      <c r="AC269">
        <v>7.6812806957174597</v>
      </c>
      <c r="AD269">
        <v>105.48929784977554</v>
      </c>
      <c r="AE269">
        <v>2.9192797458699768</v>
      </c>
      <c r="AF269">
        <v>2.3016214794520553</v>
      </c>
      <c r="AG269">
        <v>2.0740858082191784</v>
      </c>
      <c r="AH269">
        <v>1.8465501369863013</v>
      </c>
      <c r="AI269">
        <v>4.3779522632714979E-2</v>
      </c>
      <c r="AJ269">
        <v>2.4046047486470421</v>
      </c>
      <c r="AK269">
        <v>0.17762067131729598</v>
      </c>
    </row>
    <row r="270" spans="1:37" x14ac:dyDescent="0.25">
      <c r="A270" s="1">
        <v>37613</v>
      </c>
      <c r="B270">
        <v>22.769416166331624</v>
      </c>
      <c r="C270">
        <v>17.611675346060917</v>
      </c>
      <c r="D270">
        <v>12.45393452579021</v>
      </c>
      <c r="E270">
        <v>0.35085625633987705</v>
      </c>
      <c r="F270">
        <v>14.083186765806374</v>
      </c>
      <c r="G270">
        <v>2.4336698485500916</v>
      </c>
      <c r="H270">
        <v>0.5644912092653035</v>
      </c>
      <c r="I270">
        <v>0.43415059275823065</v>
      </c>
      <c r="J270">
        <v>0.30380999805176101</v>
      </c>
      <c r="K270">
        <v>3.013306283191121E-3</v>
      </c>
      <c r="L270">
        <v>0.45824342910225774</v>
      </c>
      <c r="M270">
        <v>0.15122014270990294</v>
      </c>
      <c r="N270">
        <v>186.47229798199373</v>
      </c>
      <c r="O270">
        <v>164.27986738649074</v>
      </c>
      <c r="P270">
        <v>142.08743679098851</v>
      </c>
      <c r="Q270">
        <v>12.854206631953961</v>
      </c>
      <c r="R270">
        <v>114.50755155965312</v>
      </c>
      <c r="S270">
        <v>11.807877324972793</v>
      </c>
      <c r="T270">
        <v>2.1413466100823371</v>
      </c>
      <c r="U270">
        <v>1.8462196395821735</v>
      </c>
      <c r="V270">
        <v>1.5510926690820102</v>
      </c>
      <c r="W270">
        <v>8.8037818580432955E-2</v>
      </c>
      <c r="X270">
        <v>1.4214046890685312</v>
      </c>
      <c r="Y270">
        <v>0.33626864609178653</v>
      </c>
      <c r="Z270">
        <v>121.18600389041094</v>
      </c>
      <c r="AA270">
        <v>109.74655347945206</v>
      </c>
      <c r="AB270">
        <v>98.307095753424662</v>
      </c>
      <c r="AC270">
        <v>7.6812806957174597</v>
      </c>
      <c r="AD270">
        <v>106.49273889835689</v>
      </c>
      <c r="AE270">
        <v>2.9192797458699768</v>
      </c>
      <c r="AF270">
        <v>2.3102741917808221</v>
      </c>
      <c r="AG270">
        <v>2.0818831232876716</v>
      </c>
      <c r="AH270">
        <v>1.8534920547945206</v>
      </c>
      <c r="AI270">
        <v>4.3779522632714979E-2</v>
      </c>
      <c r="AJ270">
        <v>2.4187443300904055</v>
      </c>
      <c r="AK270">
        <v>0.17762067131729598</v>
      </c>
    </row>
    <row r="271" spans="1:37" x14ac:dyDescent="0.25">
      <c r="A271" s="1">
        <v>37614</v>
      </c>
      <c r="B271">
        <v>22.854694878565077</v>
      </c>
      <c r="C271">
        <v>17.677636676945042</v>
      </c>
      <c r="D271">
        <v>12.500578475325005</v>
      </c>
      <c r="E271">
        <v>0.35085625633987705</v>
      </c>
      <c r="F271">
        <v>14.083186765806374</v>
      </c>
      <c r="G271">
        <v>2.4336698485500916</v>
      </c>
      <c r="H271">
        <v>0.56660540855094133</v>
      </c>
      <c r="I271">
        <v>0.43577662494084579</v>
      </c>
      <c r="J271">
        <v>0.30494786321300354</v>
      </c>
      <c r="K271">
        <v>3.013306283191121E-3</v>
      </c>
      <c r="L271">
        <v>0.45824342910225774</v>
      </c>
      <c r="M271">
        <v>0.15122014270990294</v>
      </c>
      <c r="N271">
        <v>187.17069610177646</v>
      </c>
      <c r="O271">
        <v>164.89514778868732</v>
      </c>
      <c r="P271">
        <v>142.61959947559893</v>
      </c>
      <c r="Q271">
        <v>12.854206631953961</v>
      </c>
      <c r="R271">
        <v>114.50755155965312</v>
      </c>
      <c r="S271">
        <v>11.807877324972793</v>
      </c>
      <c r="T271">
        <v>2.1493666348392</v>
      </c>
      <c r="U271">
        <v>1.8531343198802341</v>
      </c>
      <c r="V271">
        <v>1.5569020049212687</v>
      </c>
      <c r="W271">
        <v>8.8037818580432955E-2</v>
      </c>
      <c r="X271">
        <v>1.4214046890685312</v>
      </c>
      <c r="Y271">
        <v>0.33626864609178653</v>
      </c>
      <c r="Z271">
        <v>121.63988405479451</v>
      </c>
      <c r="AA271">
        <v>110.15758926027398</v>
      </c>
      <c r="AB271">
        <v>98.675287123287674</v>
      </c>
      <c r="AC271">
        <v>7.6812806957174597</v>
      </c>
      <c r="AD271">
        <v>106.49693072117417</v>
      </c>
      <c r="AE271">
        <v>2.9192797458699768</v>
      </c>
      <c r="AF271">
        <v>2.3189269041095892</v>
      </c>
      <c r="AG271">
        <v>2.0896804383561647</v>
      </c>
      <c r="AH271">
        <v>1.8604339726027397</v>
      </c>
      <c r="AI271">
        <v>4.3779522632714979E-2</v>
      </c>
      <c r="AJ271">
        <v>2.4189007413895576</v>
      </c>
      <c r="AK271">
        <v>0.17762067131729598</v>
      </c>
    </row>
    <row r="272" spans="1:37" x14ac:dyDescent="0.25">
      <c r="A272" s="1">
        <v>37615</v>
      </c>
      <c r="B272">
        <v>22.939973590798527</v>
      </c>
      <c r="C272">
        <v>17.743598007829164</v>
      </c>
      <c r="D272">
        <v>12.5472224248598</v>
      </c>
      <c r="E272">
        <v>0.35085625633987705</v>
      </c>
      <c r="F272">
        <v>14.083186765806374</v>
      </c>
      <c r="G272">
        <v>2.4336698485500916</v>
      </c>
      <c r="H272">
        <v>0.56871960783657916</v>
      </c>
      <c r="I272">
        <v>0.43740265712346088</v>
      </c>
      <c r="J272">
        <v>0.30608572837424614</v>
      </c>
      <c r="K272">
        <v>3.013306283191121E-3</v>
      </c>
      <c r="L272">
        <v>0.45824342910225774</v>
      </c>
      <c r="M272">
        <v>0.15122014270990294</v>
      </c>
      <c r="N272">
        <v>187.86909422155921</v>
      </c>
      <c r="O272">
        <v>165.51042819088391</v>
      </c>
      <c r="P272">
        <v>143.15176216020939</v>
      </c>
      <c r="Q272">
        <v>12.854206631953961</v>
      </c>
      <c r="R272">
        <v>114.80749675011626</v>
      </c>
      <c r="S272">
        <v>11.807877324972793</v>
      </c>
      <c r="T272">
        <v>2.1573866595960625</v>
      </c>
      <c r="U272">
        <v>1.8600490001782946</v>
      </c>
      <c r="V272">
        <v>1.5627113407605271</v>
      </c>
      <c r="W272">
        <v>8.8037818580432955E-2</v>
      </c>
      <c r="X272">
        <v>1.4320240368350425</v>
      </c>
      <c r="Y272">
        <v>0.33626864609178653</v>
      </c>
      <c r="Z272">
        <v>122.09376421917807</v>
      </c>
      <c r="AA272">
        <v>110.5686250410959</v>
      </c>
      <c r="AB272">
        <v>99.043478493150687</v>
      </c>
      <c r="AC272">
        <v>7.6812806957174597</v>
      </c>
      <c r="AD272">
        <v>107.381280206581</v>
      </c>
      <c r="AE272">
        <v>2.9192797458699768</v>
      </c>
      <c r="AF272">
        <v>2.3275796164383564</v>
      </c>
      <c r="AG272">
        <v>2.0974777534246578</v>
      </c>
      <c r="AH272">
        <v>1.8673758904109587</v>
      </c>
      <c r="AI272">
        <v>4.3779522632714979E-2</v>
      </c>
      <c r="AJ272">
        <v>2.429974661369537</v>
      </c>
      <c r="AK272">
        <v>0.17762067131729598</v>
      </c>
    </row>
    <row r="273" spans="1:37" x14ac:dyDescent="0.25">
      <c r="A273" s="1">
        <v>37616</v>
      </c>
      <c r="B273">
        <v>23.02525230303198</v>
      </c>
      <c r="C273">
        <v>17.809559338713289</v>
      </c>
      <c r="D273">
        <v>12.593866374394596</v>
      </c>
      <c r="E273">
        <v>0.35085625633987705</v>
      </c>
      <c r="F273">
        <v>14.083186765806374</v>
      </c>
      <c r="G273">
        <v>2.4336698485500916</v>
      </c>
      <c r="H273">
        <v>0.57083380712221699</v>
      </c>
      <c r="I273">
        <v>0.43902868930607597</v>
      </c>
      <c r="J273">
        <v>0.30722359353548867</v>
      </c>
      <c r="K273">
        <v>3.013306283191121E-3</v>
      </c>
      <c r="L273">
        <v>0.45824342910225774</v>
      </c>
      <c r="M273">
        <v>0.15122014270990294</v>
      </c>
      <c r="N273">
        <v>188.56749234134196</v>
      </c>
      <c r="O273">
        <v>166.12570859308053</v>
      </c>
      <c r="P273">
        <v>143.68392484481981</v>
      </c>
      <c r="Q273">
        <v>12.854206631953961</v>
      </c>
      <c r="R273">
        <v>114.83771050731001</v>
      </c>
      <c r="S273">
        <v>11.807877324972793</v>
      </c>
      <c r="T273">
        <v>2.1654066843529254</v>
      </c>
      <c r="U273">
        <v>1.8669636804763552</v>
      </c>
      <c r="V273">
        <v>1.5685206765997857</v>
      </c>
      <c r="W273">
        <v>8.8037818580432955E-2</v>
      </c>
      <c r="X273">
        <v>1.4325036202825625</v>
      </c>
      <c r="Y273">
        <v>0.33626864609178653</v>
      </c>
      <c r="Z273">
        <v>122.54764438356163</v>
      </c>
      <c r="AA273">
        <v>110.97966082191782</v>
      </c>
      <c r="AB273">
        <v>99.411669863013699</v>
      </c>
      <c r="AC273">
        <v>7.6812806957174597</v>
      </c>
      <c r="AD273">
        <v>107.48038240572386</v>
      </c>
      <c r="AE273">
        <v>2.9192797458699768</v>
      </c>
      <c r="AF273">
        <v>2.3362323287671236</v>
      </c>
      <c r="AG273">
        <v>2.1052750684931509</v>
      </c>
      <c r="AH273">
        <v>1.874317808219178</v>
      </c>
      <c r="AI273">
        <v>4.3779522632714979E-2</v>
      </c>
      <c r="AJ273">
        <v>2.4329777583132604</v>
      </c>
      <c r="AK273">
        <v>0.17762067131729598</v>
      </c>
    </row>
    <row r="274" spans="1:37" x14ac:dyDescent="0.25">
      <c r="A274" s="1">
        <v>37617</v>
      </c>
      <c r="B274">
        <v>23.110531015265433</v>
      </c>
      <c r="C274">
        <v>17.87552066959741</v>
      </c>
      <c r="D274">
        <v>12.640510323929389</v>
      </c>
      <c r="E274">
        <v>0.35085625633987705</v>
      </c>
      <c r="F274">
        <v>14.083186765806374</v>
      </c>
      <c r="G274">
        <v>2.4336698485500916</v>
      </c>
      <c r="H274">
        <v>0.57294800640785482</v>
      </c>
      <c r="I274">
        <v>0.44065472148869106</v>
      </c>
      <c r="J274">
        <v>0.30836145869673121</v>
      </c>
      <c r="K274">
        <v>3.013306283191121E-3</v>
      </c>
      <c r="L274">
        <v>0.45824342910225774</v>
      </c>
      <c r="M274">
        <v>0.15122014270990294</v>
      </c>
      <c r="N274">
        <v>189.26589046112471</v>
      </c>
      <c r="O274">
        <v>166.74098899527712</v>
      </c>
      <c r="P274">
        <v>144.21608752943027</v>
      </c>
      <c r="Q274">
        <v>12.854206631953961</v>
      </c>
      <c r="R274">
        <v>114.83771050731001</v>
      </c>
      <c r="S274">
        <v>11.807877324972793</v>
      </c>
      <c r="T274">
        <v>2.1734267091097879</v>
      </c>
      <c r="U274">
        <v>1.8738783607744158</v>
      </c>
      <c r="V274">
        <v>1.574330012439044</v>
      </c>
      <c r="W274">
        <v>8.8037818580432955E-2</v>
      </c>
      <c r="X274">
        <v>1.4325036202825625</v>
      </c>
      <c r="Y274">
        <v>0.33626864609178653</v>
      </c>
      <c r="Z274">
        <v>123.00152454794519</v>
      </c>
      <c r="AA274">
        <v>111.39069660273974</v>
      </c>
      <c r="AB274">
        <v>99.779861232876712</v>
      </c>
      <c r="AC274">
        <v>7.6812806957174597</v>
      </c>
      <c r="AD274">
        <v>107.59337392823144</v>
      </c>
      <c r="AE274">
        <v>2.9192797458699768</v>
      </c>
      <c r="AF274">
        <v>2.3448850410958908</v>
      </c>
      <c r="AG274">
        <v>2.1130723835616441</v>
      </c>
      <c r="AH274">
        <v>1.8812597260273973</v>
      </c>
      <c r="AI274">
        <v>4.3779522632714979E-2</v>
      </c>
      <c r="AJ274">
        <v>2.435668032658679</v>
      </c>
      <c r="AK274">
        <v>0.17762067131729598</v>
      </c>
    </row>
    <row r="275" spans="1:37" x14ac:dyDescent="0.25">
      <c r="A275" s="1">
        <v>37618</v>
      </c>
      <c r="B275">
        <v>23.195809727498883</v>
      </c>
      <c r="C275">
        <v>17.941482000481535</v>
      </c>
      <c r="D275">
        <v>12.687154273464184</v>
      </c>
      <c r="E275">
        <v>0.35085625633987705</v>
      </c>
      <c r="F275">
        <v>14.083186765806374</v>
      </c>
      <c r="G275">
        <v>2.4336698485500916</v>
      </c>
      <c r="H275">
        <v>0.57506220569349276</v>
      </c>
      <c r="I275">
        <v>0.44228075367130615</v>
      </c>
      <c r="J275">
        <v>0.30949932385797374</v>
      </c>
      <c r="K275">
        <v>3.013306283191121E-3</v>
      </c>
      <c r="L275">
        <v>0.45824342910225774</v>
      </c>
      <c r="M275">
        <v>0.15122014270990294</v>
      </c>
      <c r="N275">
        <v>189.96428858090746</v>
      </c>
      <c r="O275">
        <v>167.35626939747371</v>
      </c>
      <c r="P275">
        <v>144.74825021404072</v>
      </c>
      <c r="Q275">
        <v>12.854206631953961</v>
      </c>
      <c r="R275">
        <v>114.83771050731001</v>
      </c>
      <c r="S275">
        <v>11.807877324972793</v>
      </c>
      <c r="T275">
        <v>2.1814467338666508</v>
      </c>
      <c r="U275">
        <v>1.8807930410724762</v>
      </c>
      <c r="V275">
        <v>1.5801393482783026</v>
      </c>
      <c r="W275">
        <v>8.8037818580432955E-2</v>
      </c>
      <c r="X275">
        <v>1.4325036202825625</v>
      </c>
      <c r="Y275">
        <v>0.33626864609178653</v>
      </c>
      <c r="Z275">
        <v>123.45540471232876</v>
      </c>
      <c r="AA275">
        <v>111.80173238356164</v>
      </c>
      <c r="AB275">
        <v>100.14805260273972</v>
      </c>
      <c r="AC275">
        <v>7.6812806957174597</v>
      </c>
      <c r="AD275">
        <v>107.59337392823144</v>
      </c>
      <c r="AE275">
        <v>2.9192797458699768</v>
      </c>
      <c r="AF275">
        <v>2.353537753424658</v>
      </c>
      <c r="AG275">
        <v>2.1208696986301372</v>
      </c>
      <c r="AH275">
        <v>1.8882016438356164</v>
      </c>
      <c r="AI275">
        <v>4.3779522632714979E-2</v>
      </c>
      <c r="AJ275">
        <v>2.435668032658679</v>
      </c>
      <c r="AK275">
        <v>0.17762067131729598</v>
      </c>
    </row>
    <row r="276" spans="1:37" x14ac:dyDescent="0.25">
      <c r="A276" s="1">
        <v>37619</v>
      </c>
      <c r="B276">
        <v>23.281088439732336</v>
      </c>
      <c r="C276">
        <v>18.007443331365657</v>
      </c>
      <c r="D276">
        <v>12.733798222998979</v>
      </c>
      <c r="E276">
        <v>0.35085625633987705</v>
      </c>
      <c r="F276">
        <v>14.083186765806374</v>
      </c>
      <c r="G276">
        <v>2.4336698485500916</v>
      </c>
      <c r="H276">
        <v>0.57717640497913059</v>
      </c>
      <c r="I276">
        <v>0.44390678585392124</v>
      </c>
      <c r="J276">
        <v>0.31063718901921633</v>
      </c>
      <c r="K276">
        <v>3.013306283191121E-3</v>
      </c>
      <c r="L276">
        <v>0.45824342910225774</v>
      </c>
      <c r="M276">
        <v>0.15122014270990294</v>
      </c>
      <c r="N276">
        <v>190.66268670069022</v>
      </c>
      <c r="O276">
        <v>167.9715497996703</v>
      </c>
      <c r="P276">
        <v>145.28041289865115</v>
      </c>
      <c r="Q276">
        <v>12.854206631953961</v>
      </c>
      <c r="R276">
        <v>116.4458223187652</v>
      </c>
      <c r="S276">
        <v>11.807877324972793</v>
      </c>
      <c r="T276">
        <v>2.1894667586235133</v>
      </c>
      <c r="U276">
        <v>1.8877077213705369</v>
      </c>
      <c r="V276">
        <v>1.585948684117561</v>
      </c>
      <c r="W276">
        <v>8.8037818580432955E-2</v>
      </c>
      <c r="X276">
        <v>1.466005949687879</v>
      </c>
      <c r="Y276">
        <v>0.33626864609178653</v>
      </c>
      <c r="Z276">
        <v>123.90928487671232</v>
      </c>
      <c r="AA276">
        <v>112.21276816438356</v>
      </c>
      <c r="AB276">
        <v>100.51624397260274</v>
      </c>
      <c r="AC276">
        <v>7.6812806957174597</v>
      </c>
      <c r="AD276">
        <v>107.59337392823144</v>
      </c>
      <c r="AE276">
        <v>2.9192797458699768</v>
      </c>
      <c r="AF276">
        <v>2.3621904657534252</v>
      </c>
      <c r="AG276">
        <v>2.1286670136986303</v>
      </c>
      <c r="AH276">
        <v>1.8951435616438355</v>
      </c>
      <c r="AI276">
        <v>4.3779522632714979E-2</v>
      </c>
      <c r="AJ276">
        <v>2.435668032658679</v>
      </c>
      <c r="AK276">
        <v>0.17762067131729598</v>
      </c>
    </row>
    <row r="277" spans="1:37" x14ac:dyDescent="0.25">
      <c r="A277" s="1">
        <v>37620</v>
      </c>
      <c r="B277">
        <v>23.366367151965786</v>
      </c>
      <c r="C277">
        <v>18.073404662249782</v>
      </c>
      <c r="D277">
        <v>12.780442172533775</v>
      </c>
      <c r="E277">
        <v>0.35085625633987705</v>
      </c>
      <c r="F277">
        <v>14.083186765806374</v>
      </c>
      <c r="G277">
        <v>2.4336698485500916</v>
      </c>
      <c r="H277">
        <v>0.57929060426476842</v>
      </c>
      <c r="I277">
        <v>0.44553281803653633</v>
      </c>
      <c r="J277">
        <v>0.31177505418045887</v>
      </c>
      <c r="K277">
        <v>3.013306283191121E-3</v>
      </c>
      <c r="L277">
        <v>0.45824342910225774</v>
      </c>
      <c r="M277">
        <v>0.15122014270990294</v>
      </c>
      <c r="N277">
        <v>191.36108482047297</v>
      </c>
      <c r="O277">
        <v>168.58683020186689</v>
      </c>
      <c r="P277">
        <v>145.81257558326161</v>
      </c>
      <c r="Q277">
        <v>12.854206631953961</v>
      </c>
      <c r="R277">
        <v>116.4458223187652</v>
      </c>
      <c r="S277">
        <v>11.807877324972793</v>
      </c>
      <c r="T277">
        <v>2.1974867833803762</v>
      </c>
      <c r="U277">
        <v>1.8946224016685975</v>
      </c>
      <c r="V277">
        <v>1.5917580199568195</v>
      </c>
      <c r="W277">
        <v>8.8037818580432955E-2</v>
      </c>
      <c r="X277">
        <v>1.466005949687879</v>
      </c>
      <c r="Y277">
        <v>0.33626864609178653</v>
      </c>
      <c r="Z277">
        <v>124.36316504109588</v>
      </c>
      <c r="AA277">
        <v>112.62380394520548</v>
      </c>
      <c r="AB277">
        <v>100.88443534246575</v>
      </c>
      <c r="AC277">
        <v>7.6812806957174597</v>
      </c>
      <c r="AD277">
        <v>107.59337392823144</v>
      </c>
      <c r="AE277">
        <v>2.9192797458699768</v>
      </c>
      <c r="AF277">
        <v>2.3708431780821919</v>
      </c>
      <c r="AG277">
        <v>2.1364643287671234</v>
      </c>
      <c r="AH277">
        <v>1.9020854794520548</v>
      </c>
      <c r="AI277">
        <v>4.3779522632714979E-2</v>
      </c>
      <c r="AJ277">
        <v>2.435668032658679</v>
      </c>
      <c r="AK277">
        <v>0.17762067131729598</v>
      </c>
    </row>
    <row r="278" spans="1:37" x14ac:dyDescent="0.25">
      <c r="A278" s="1">
        <v>37621</v>
      </c>
      <c r="B278">
        <v>23.451645864199239</v>
      </c>
      <c r="C278">
        <v>18.139365993133904</v>
      </c>
      <c r="D278">
        <v>12.827086122068568</v>
      </c>
      <c r="E278">
        <v>0.35085625633987705</v>
      </c>
      <c r="F278">
        <v>14.083186765806374</v>
      </c>
      <c r="G278">
        <v>2.4336698485500916</v>
      </c>
      <c r="H278">
        <v>0.58140480355040625</v>
      </c>
      <c r="I278">
        <v>0.44715885021915142</v>
      </c>
      <c r="J278">
        <v>0.3129129193417014</v>
      </c>
      <c r="K278">
        <v>3.013306283191121E-3</v>
      </c>
      <c r="L278">
        <v>0.45824342910225774</v>
      </c>
      <c r="M278">
        <v>0.15122014270990294</v>
      </c>
      <c r="N278">
        <v>192.05948294025569</v>
      </c>
      <c r="O278">
        <v>169.20211060406351</v>
      </c>
      <c r="P278">
        <v>146.34473826787206</v>
      </c>
      <c r="Q278">
        <v>12.854206631953961</v>
      </c>
      <c r="R278">
        <v>116.4458223187652</v>
      </c>
      <c r="S278">
        <v>11.807877324972793</v>
      </c>
      <c r="T278">
        <v>2.2055068081372387</v>
      </c>
      <c r="U278">
        <v>1.9015370819666582</v>
      </c>
      <c r="V278">
        <v>1.5975673557960779</v>
      </c>
      <c r="W278">
        <v>8.8037818580432955E-2</v>
      </c>
      <c r="X278">
        <v>1.466005949687879</v>
      </c>
      <c r="Y278">
        <v>0.33626864609178653</v>
      </c>
      <c r="Z278">
        <v>124.81704520547945</v>
      </c>
      <c r="AA278">
        <v>113.0348397260274</v>
      </c>
      <c r="AB278">
        <v>101.25262671232876</v>
      </c>
      <c r="AC278">
        <v>7.6980479869865812</v>
      </c>
      <c r="AD278">
        <v>107.59337392823144</v>
      </c>
      <c r="AE278">
        <v>2.9192797458699768</v>
      </c>
      <c r="AF278">
        <v>2.3794958904109591</v>
      </c>
      <c r="AG278">
        <v>2.1442616438356166</v>
      </c>
      <c r="AH278">
        <v>1.909027397260274</v>
      </c>
      <c r="AI278">
        <v>4.3904651672036776E-2</v>
      </c>
      <c r="AJ278">
        <v>2.435668032658679</v>
      </c>
      <c r="AK278">
        <v>0.17762067131729598</v>
      </c>
    </row>
    <row r="279" spans="1:37" x14ac:dyDescent="0.25">
      <c r="A279" s="1">
        <v>37622</v>
      </c>
      <c r="B279">
        <v>23.536924576432689</v>
      </c>
      <c r="C279">
        <v>18.205327324018029</v>
      </c>
      <c r="D279">
        <v>12.873730071603363</v>
      </c>
      <c r="E279">
        <v>0.35085625633987705</v>
      </c>
      <c r="F279">
        <v>14.083186765806374</v>
      </c>
      <c r="G279">
        <v>2.4336698485500916</v>
      </c>
      <c r="H279">
        <v>0.58351900283604408</v>
      </c>
      <c r="I279">
        <v>0.44878488240176651</v>
      </c>
      <c r="J279">
        <v>0.31405078450294399</v>
      </c>
      <c r="K279">
        <v>3.013306283191121E-3</v>
      </c>
      <c r="L279">
        <v>0.45824342910225774</v>
      </c>
      <c r="M279">
        <v>0.15122014270990294</v>
      </c>
      <c r="N279">
        <v>192.75788106003844</v>
      </c>
      <c r="O279">
        <v>169.8173910062601</v>
      </c>
      <c r="P279">
        <v>146.87690095248249</v>
      </c>
      <c r="Q279">
        <v>12.854206631953961</v>
      </c>
      <c r="R279">
        <v>117.51789685973533</v>
      </c>
      <c r="S279">
        <v>11.807877324972793</v>
      </c>
      <c r="T279">
        <v>2.2135268328941011</v>
      </c>
      <c r="U279">
        <v>1.9084517622647186</v>
      </c>
      <c r="V279">
        <v>1.6033766916353365</v>
      </c>
      <c r="W279">
        <v>8.8037818580432955E-2</v>
      </c>
      <c r="X279">
        <v>1.4995082790931955</v>
      </c>
      <c r="Y279">
        <v>0.33626864609178653</v>
      </c>
      <c r="Z279">
        <v>125.27092536986301</v>
      </c>
      <c r="AA279">
        <v>113.44587550684932</v>
      </c>
      <c r="AB279">
        <v>101.62081808219179</v>
      </c>
      <c r="AC279">
        <v>7.6980479869865812</v>
      </c>
      <c r="AD279">
        <v>107.59337392823144</v>
      </c>
      <c r="AE279">
        <v>2.9192797458699768</v>
      </c>
      <c r="AF279">
        <v>2.3881486027397263</v>
      </c>
      <c r="AG279">
        <v>2.1520589589041097</v>
      </c>
      <c r="AH279">
        <v>1.9159693150684931</v>
      </c>
      <c r="AI279">
        <v>4.3904651672036776E-2</v>
      </c>
      <c r="AJ279">
        <v>2.435668032658679</v>
      </c>
      <c r="AK279">
        <v>0.17762067131729598</v>
      </c>
    </row>
    <row r="280" spans="1:37" x14ac:dyDescent="0.25">
      <c r="A280" s="1">
        <v>37623</v>
      </c>
      <c r="B280">
        <v>23.622203288666142</v>
      </c>
      <c r="C280">
        <v>18.27128865490215</v>
      </c>
      <c r="D280">
        <v>12.920374021138159</v>
      </c>
      <c r="E280">
        <v>0.35085625633987705</v>
      </c>
      <c r="F280">
        <v>14.083186765806374</v>
      </c>
      <c r="G280">
        <v>2.4336698485500916</v>
      </c>
      <c r="H280">
        <v>0.58563320212168191</v>
      </c>
      <c r="I280">
        <v>0.45041091458438165</v>
      </c>
      <c r="J280">
        <v>0.31518864966418653</v>
      </c>
      <c r="K280">
        <v>3.013306283191121E-3</v>
      </c>
      <c r="L280">
        <v>0.45824342910225774</v>
      </c>
      <c r="M280">
        <v>0.15122014270990294</v>
      </c>
      <c r="N280">
        <v>193.45627917982119</v>
      </c>
      <c r="O280">
        <v>170.43267140845668</v>
      </c>
      <c r="P280">
        <v>147.40906363709294</v>
      </c>
      <c r="Q280">
        <v>12.854206631953961</v>
      </c>
      <c r="R280">
        <v>117.51789685973533</v>
      </c>
      <c r="S280">
        <v>11.807877324972793</v>
      </c>
      <c r="T280">
        <v>2.221546857650964</v>
      </c>
      <c r="U280">
        <v>1.9153664425627792</v>
      </c>
      <c r="V280">
        <v>1.6091860274745948</v>
      </c>
      <c r="W280">
        <v>8.8037818580432955E-2</v>
      </c>
      <c r="X280">
        <v>1.4995082790931955</v>
      </c>
      <c r="Y280">
        <v>0.33626864609178653</v>
      </c>
      <c r="Z280">
        <v>125.72480553424657</v>
      </c>
      <c r="AA280">
        <v>113.85691128767124</v>
      </c>
      <c r="AB280">
        <v>101.9890094520548</v>
      </c>
      <c r="AC280">
        <v>7.6980479869865812</v>
      </c>
      <c r="AD280">
        <v>107.59700267037178</v>
      </c>
      <c r="AE280">
        <v>2.9192797458699768</v>
      </c>
      <c r="AF280">
        <v>2.3968013150684935</v>
      </c>
      <c r="AG280">
        <v>2.1598562739726028</v>
      </c>
      <c r="AH280">
        <v>1.9229112328767122</v>
      </c>
      <c r="AI280">
        <v>4.3904651672036776E-2</v>
      </c>
      <c r="AJ280">
        <v>2.4357931616980006</v>
      </c>
      <c r="AK280">
        <v>0.17762067131729598</v>
      </c>
    </row>
    <row r="281" spans="1:37" x14ac:dyDescent="0.25">
      <c r="A281" s="1">
        <v>37624</v>
      </c>
      <c r="B281">
        <v>23.707482000899596</v>
      </c>
      <c r="C281">
        <v>18.337249985786272</v>
      </c>
      <c r="D281">
        <v>12.967017970672954</v>
      </c>
      <c r="E281">
        <v>0.35085625633987705</v>
      </c>
      <c r="F281">
        <v>14.083186765806374</v>
      </c>
      <c r="G281">
        <v>2.4336698485500916</v>
      </c>
      <c r="H281">
        <v>0.58774740140731974</v>
      </c>
      <c r="I281">
        <v>0.45203694676699674</v>
      </c>
      <c r="J281">
        <v>0.31632651482542906</v>
      </c>
      <c r="K281">
        <v>3.013306283191121E-3</v>
      </c>
      <c r="L281">
        <v>0.45824342910225774</v>
      </c>
      <c r="M281">
        <v>0.15122014270990294</v>
      </c>
      <c r="N281">
        <v>194.15467729960395</v>
      </c>
      <c r="O281">
        <v>171.04795181065327</v>
      </c>
      <c r="P281">
        <v>147.94122632170337</v>
      </c>
      <c r="Q281">
        <v>12.899424499862977</v>
      </c>
      <c r="R281">
        <v>123.39991933164544</v>
      </c>
      <c r="S281">
        <v>11.807877324972793</v>
      </c>
      <c r="T281">
        <v>2.2295668824078265</v>
      </c>
      <c r="U281">
        <v>1.9222811228608399</v>
      </c>
      <c r="V281">
        <v>1.6149953633138534</v>
      </c>
      <c r="W281">
        <v>8.9168265278158354E-2</v>
      </c>
      <c r="X281">
        <v>1.5163622116774651</v>
      </c>
      <c r="Y281">
        <v>0.33626864609178653</v>
      </c>
      <c r="Z281">
        <v>126.17868569863012</v>
      </c>
      <c r="AA281">
        <v>114.26794706849316</v>
      </c>
      <c r="AB281">
        <v>102.35720082191781</v>
      </c>
      <c r="AC281">
        <v>7.6980479869865812</v>
      </c>
      <c r="AD281">
        <v>107.59700267037178</v>
      </c>
      <c r="AE281">
        <v>2.9192797458699768</v>
      </c>
      <c r="AF281">
        <v>2.4054540273972607</v>
      </c>
      <c r="AG281">
        <v>2.167653589041096</v>
      </c>
      <c r="AH281">
        <v>1.9298531506849315</v>
      </c>
      <c r="AI281">
        <v>4.3904651672036776E-2</v>
      </c>
      <c r="AJ281">
        <v>2.4357931616980006</v>
      </c>
      <c r="AK281">
        <v>0.17762067131729598</v>
      </c>
    </row>
    <row r="282" spans="1:37" x14ac:dyDescent="0.25">
      <c r="A282" s="1">
        <v>37625</v>
      </c>
      <c r="B282">
        <v>23.792760713133045</v>
      </c>
      <c r="C282">
        <v>18.403211316670397</v>
      </c>
      <c r="D282">
        <v>13.013661920207747</v>
      </c>
      <c r="E282">
        <v>0.35085625633987705</v>
      </c>
      <c r="F282">
        <v>14.083186765806374</v>
      </c>
      <c r="G282">
        <v>2.4336698485500916</v>
      </c>
      <c r="H282">
        <v>0.58986160069295757</v>
      </c>
      <c r="I282">
        <v>0.45366297894961183</v>
      </c>
      <c r="J282">
        <v>0.3174643799866716</v>
      </c>
      <c r="K282">
        <v>3.013306283191121E-3</v>
      </c>
      <c r="L282">
        <v>0.45824342910225774</v>
      </c>
      <c r="M282">
        <v>0.15122014270990294</v>
      </c>
      <c r="N282">
        <v>194.8530754193867</v>
      </c>
      <c r="O282">
        <v>171.66323221284986</v>
      </c>
      <c r="P282">
        <v>148.47338900631382</v>
      </c>
      <c r="Q282">
        <v>12.899424499862977</v>
      </c>
      <c r="R282">
        <v>128.61367652539715</v>
      </c>
      <c r="S282">
        <v>11.807877324972793</v>
      </c>
      <c r="T282">
        <v>2.2375869071646894</v>
      </c>
      <c r="U282">
        <v>1.9291958031589003</v>
      </c>
      <c r="V282">
        <v>1.6208046991531118</v>
      </c>
      <c r="W282">
        <v>8.9168265278158354E-2</v>
      </c>
      <c r="X282">
        <v>1.600768898440962</v>
      </c>
      <c r="Y282">
        <v>0.33626864609178653</v>
      </c>
      <c r="Z282">
        <v>126.63256586301368</v>
      </c>
      <c r="AA282">
        <v>114.67898284931508</v>
      </c>
      <c r="AB282">
        <v>102.72539219178083</v>
      </c>
      <c r="AC282">
        <v>7.6980479869865812</v>
      </c>
      <c r="AD282">
        <v>107.59700267037178</v>
      </c>
      <c r="AE282">
        <v>2.9192797458699768</v>
      </c>
      <c r="AF282">
        <v>2.4141067397260279</v>
      </c>
      <c r="AG282">
        <v>2.1754509041095891</v>
      </c>
      <c r="AH282">
        <v>1.9367950684931508</v>
      </c>
      <c r="AI282">
        <v>4.3904651672036776E-2</v>
      </c>
      <c r="AJ282">
        <v>2.4357931616980006</v>
      </c>
      <c r="AK282">
        <v>0.17762067131729598</v>
      </c>
    </row>
    <row r="283" spans="1:37" x14ac:dyDescent="0.25">
      <c r="A283" s="1">
        <v>37626</v>
      </c>
      <c r="B283">
        <v>23.878039425366499</v>
      </c>
      <c r="C283">
        <v>18.469172647554519</v>
      </c>
      <c r="D283">
        <v>13.060305869742542</v>
      </c>
      <c r="E283">
        <v>0.35085625633987705</v>
      </c>
      <c r="F283">
        <v>14.083186765806374</v>
      </c>
      <c r="G283">
        <v>2.4336698485500916</v>
      </c>
      <c r="H283">
        <v>0.5919757999785954</v>
      </c>
      <c r="I283">
        <v>0.45528901113222692</v>
      </c>
      <c r="J283">
        <v>0.31860224514791419</v>
      </c>
      <c r="K283">
        <v>3.013306283191121E-3</v>
      </c>
      <c r="L283">
        <v>0.45824342910225774</v>
      </c>
      <c r="M283">
        <v>0.15122014270990294</v>
      </c>
      <c r="N283">
        <v>195.55147353916945</v>
      </c>
      <c r="O283">
        <v>172.27851261504645</v>
      </c>
      <c r="P283">
        <v>149.00555169092428</v>
      </c>
      <c r="Q283">
        <v>12.899424499862977</v>
      </c>
      <c r="R283">
        <v>128.84168419873231</v>
      </c>
      <c r="S283">
        <v>11.807877324972793</v>
      </c>
      <c r="T283">
        <v>2.2456069319215519</v>
      </c>
      <c r="U283">
        <v>1.9361104834569609</v>
      </c>
      <c r="V283">
        <v>1.6266140349923703</v>
      </c>
      <c r="W283">
        <v>8.9168265278158354E-2</v>
      </c>
      <c r="X283">
        <v>1.6013169938095562</v>
      </c>
      <c r="Y283">
        <v>0.33626864609178653</v>
      </c>
      <c r="Z283">
        <v>127.08644602739724</v>
      </c>
      <c r="AA283">
        <v>115.090018630137</v>
      </c>
      <c r="AB283">
        <v>103.09358356164384</v>
      </c>
      <c r="AC283">
        <v>7.6980479869865812</v>
      </c>
      <c r="AD283">
        <v>107.59700267037178</v>
      </c>
      <c r="AE283">
        <v>2.9192797458699768</v>
      </c>
      <c r="AF283">
        <v>2.422759452054795</v>
      </c>
      <c r="AG283">
        <v>2.1832482191780822</v>
      </c>
      <c r="AH283">
        <v>1.9437369863013698</v>
      </c>
      <c r="AI283">
        <v>4.3904651672036776E-2</v>
      </c>
      <c r="AJ283">
        <v>2.4357931616980006</v>
      </c>
      <c r="AK283">
        <v>0.17762067131729598</v>
      </c>
    </row>
    <row r="284" spans="1:37" x14ac:dyDescent="0.25">
      <c r="A284" s="1">
        <v>37627</v>
      </c>
      <c r="B284">
        <v>23.963318137599948</v>
      </c>
      <c r="C284">
        <v>18.535133978438644</v>
      </c>
      <c r="D284">
        <v>13.106949819277338</v>
      </c>
      <c r="E284">
        <v>0.35085625633987705</v>
      </c>
      <c r="F284">
        <v>14.464474432134914</v>
      </c>
      <c r="G284">
        <v>2.4336698485500916</v>
      </c>
      <c r="H284">
        <v>0.59408999926423323</v>
      </c>
      <c r="I284">
        <v>0.45691504331484201</v>
      </c>
      <c r="J284">
        <v>0.31974011030915672</v>
      </c>
      <c r="K284">
        <v>3.013306283191121E-3</v>
      </c>
      <c r="L284">
        <v>0.47095301797987571</v>
      </c>
      <c r="M284">
        <v>0.15122014270990294</v>
      </c>
      <c r="N284">
        <v>196.2498716589522</v>
      </c>
      <c r="O284">
        <v>172.89379301724307</v>
      </c>
      <c r="P284">
        <v>149.5377143755347</v>
      </c>
      <c r="Q284">
        <v>13.166620992052618</v>
      </c>
      <c r="R284">
        <v>128.84168419873231</v>
      </c>
      <c r="S284">
        <v>11.807877324972793</v>
      </c>
      <c r="T284">
        <v>2.2536269566784148</v>
      </c>
      <c r="U284">
        <v>1.9430251637550215</v>
      </c>
      <c r="V284">
        <v>1.6324233708316287</v>
      </c>
      <c r="W284">
        <v>8.9990408331049557E-2</v>
      </c>
      <c r="X284">
        <v>1.6013169938095562</v>
      </c>
      <c r="Y284">
        <v>0.33626864609178653</v>
      </c>
      <c r="Z284">
        <v>127.54032619178081</v>
      </c>
      <c r="AA284">
        <v>115.50105441095891</v>
      </c>
      <c r="AB284">
        <v>103.46177493150685</v>
      </c>
      <c r="AC284">
        <v>7.6980479869865812</v>
      </c>
      <c r="AD284">
        <v>108.71049470903665</v>
      </c>
      <c r="AE284">
        <v>2.9192797458699768</v>
      </c>
      <c r="AF284">
        <v>2.4314121643835618</v>
      </c>
      <c r="AG284">
        <v>2.1910455342465753</v>
      </c>
      <c r="AH284">
        <v>1.9506789041095889</v>
      </c>
      <c r="AI284">
        <v>4.3904651672036776E-2</v>
      </c>
      <c r="AJ284">
        <v>2.4557512434698276</v>
      </c>
      <c r="AK284">
        <v>0.17762067131729598</v>
      </c>
    </row>
    <row r="285" spans="1:37" x14ac:dyDescent="0.25">
      <c r="A285" s="1">
        <v>37628</v>
      </c>
      <c r="B285">
        <v>24.048596849833402</v>
      </c>
      <c r="C285">
        <v>18.601095309322766</v>
      </c>
      <c r="D285">
        <v>13.153593768812133</v>
      </c>
      <c r="E285">
        <v>0.35085625633987705</v>
      </c>
      <c r="F285">
        <v>14.464474432134914</v>
      </c>
      <c r="G285">
        <v>2.4336698485500916</v>
      </c>
      <c r="H285">
        <v>0.59620419854987117</v>
      </c>
      <c r="I285">
        <v>0.4585410754974571</v>
      </c>
      <c r="J285">
        <v>0.32087797547039926</v>
      </c>
      <c r="K285">
        <v>3.013306283191121E-3</v>
      </c>
      <c r="L285">
        <v>0.47095301797987571</v>
      </c>
      <c r="M285">
        <v>0.15122014270990294</v>
      </c>
      <c r="N285">
        <v>196.94826977873495</v>
      </c>
      <c r="O285">
        <v>173.50907341943966</v>
      </c>
      <c r="P285">
        <v>150.06987706014516</v>
      </c>
      <c r="Q285">
        <v>13.390243902439025</v>
      </c>
      <c r="R285">
        <v>128.85744194057938</v>
      </c>
      <c r="S285">
        <v>11.807877324972793</v>
      </c>
      <c r="T285">
        <v>2.2616469814352773</v>
      </c>
      <c r="U285">
        <v>1.9499398440530822</v>
      </c>
      <c r="V285">
        <v>1.6382327066708873</v>
      </c>
      <c r="W285">
        <v>9.0812551383940759E-2</v>
      </c>
      <c r="X285">
        <v>1.6020021130202988</v>
      </c>
      <c r="Y285">
        <v>0.33626864609178653</v>
      </c>
      <c r="Z285">
        <v>127.99420635616437</v>
      </c>
      <c r="AA285">
        <v>115.91209019178083</v>
      </c>
      <c r="AB285">
        <v>103.82996630136986</v>
      </c>
      <c r="AC285">
        <v>8.0718084274408</v>
      </c>
      <c r="AD285">
        <v>108.84747972483419</v>
      </c>
      <c r="AE285">
        <v>2.9192797458699768</v>
      </c>
      <c r="AF285">
        <v>2.440064876712329</v>
      </c>
      <c r="AG285">
        <v>2.1988428493150685</v>
      </c>
      <c r="AH285">
        <v>1.9576208219178082</v>
      </c>
      <c r="AI285">
        <v>5.8779366221415823E-2</v>
      </c>
      <c r="AJ285">
        <v>2.4580348484374506</v>
      </c>
      <c r="AK285">
        <v>0.17762067131729598</v>
      </c>
    </row>
    <row r="286" spans="1:37" x14ac:dyDescent="0.25">
      <c r="A286" s="1">
        <v>37629</v>
      </c>
      <c r="B286">
        <v>24.133875562066855</v>
      </c>
      <c r="C286">
        <v>18.667056640206891</v>
      </c>
      <c r="D286">
        <v>13.200237718346926</v>
      </c>
      <c r="E286">
        <v>0.35085625633987705</v>
      </c>
      <c r="F286">
        <v>14.464474432134914</v>
      </c>
      <c r="G286">
        <v>2.4336698485500916</v>
      </c>
      <c r="H286">
        <v>0.598318397835509</v>
      </c>
      <c r="I286">
        <v>0.46016710768007218</v>
      </c>
      <c r="J286">
        <v>0.32201584063164185</v>
      </c>
      <c r="K286">
        <v>3.013306283191121E-3</v>
      </c>
      <c r="L286">
        <v>0.47095301797987571</v>
      </c>
      <c r="M286">
        <v>0.15122014270990294</v>
      </c>
      <c r="N286">
        <v>197.64666789851768</v>
      </c>
      <c r="O286">
        <v>174.12435382163625</v>
      </c>
      <c r="P286">
        <v>150.60203974475559</v>
      </c>
      <c r="Q286">
        <v>13.444094272403399</v>
      </c>
      <c r="R286">
        <v>128.97213089645771</v>
      </c>
      <c r="S286">
        <v>11.807877324972793</v>
      </c>
      <c r="T286">
        <v>2.2696670061921402</v>
      </c>
      <c r="U286">
        <v>1.9568545243511426</v>
      </c>
      <c r="V286">
        <v>1.6440420425101456</v>
      </c>
      <c r="W286">
        <v>9.1018087147163557E-2</v>
      </c>
      <c r="X286">
        <v>1.6041259825736012</v>
      </c>
      <c r="Y286">
        <v>0.33626864609178653</v>
      </c>
      <c r="Z286">
        <v>128.44808652054795</v>
      </c>
      <c r="AA286">
        <v>116.32312597260274</v>
      </c>
      <c r="AB286">
        <v>104.19815767123288</v>
      </c>
      <c r="AC286">
        <v>8.0761097381674869</v>
      </c>
      <c r="AD286">
        <v>108.84747972483419</v>
      </c>
      <c r="AE286">
        <v>2.9192797458699768</v>
      </c>
      <c r="AF286">
        <v>2.4487175890410962</v>
      </c>
      <c r="AG286">
        <v>2.2066401643835616</v>
      </c>
      <c r="AH286">
        <v>1.9645627397260275</v>
      </c>
      <c r="AI286">
        <v>5.8935777520568076E-2</v>
      </c>
      <c r="AJ286">
        <v>2.4580348484374506</v>
      </c>
      <c r="AK286">
        <v>0.17762067131729598</v>
      </c>
    </row>
    <row r="287" spans="1:37" x14ac:dyDescent="0.25">
      <c r="A287" s="1">
        <v>37630</v>
      </c>
      <c r="B287">
        <v>24.219154274300305</v>
      </c>
      <c r="C287">
        <v>18.733017971091012</v>
      </c>
      <c r="D287">
        <v>13.246881667881722</v>
      </c>
      <c r="E287">
        <v>0.35085625633987705</v>
      </c>
      <c r="F287">
        <v>14.464474432134914</v>
      </c>
      <c r="G287">
        <v>2.4336698485500916</v>
      </c>
      <c r="H287">
        <v>0.60043259712114683</v>
      </c>
      <c r="I287">
        <v>0.46179313986268733</v>
      </c>
      <c r="J287">
        <v>0.32315370579288438</v>
      </c>
      <c r="K287">
        <v>3.013306283191121E-3</v>
      </c>
      <c r="L287">
        <v>0.47095301797987571</v>
      </c>
      <c r="M287">
        <v>0.15122014270990294</v>
      </c>
      <c r="N287">
        <v>198.34506601830043</v>
      </c>
      <c r="O287">
        <v>174.73963422383284</v>
      </c>
      <c r="P287">
        <v>151.13420242936604</v>
      </c>
      <c r="Q287">
        <v>13.444094272403399</v>
      </c>
      <c r="R287">
        <v>128.97213089645771</v>
      </c>
      <c r="S287">
        <v>11.807877324972793</v>
      </c>
      <c r="T287">
        <v>2.2776870309490027</v>
      </c>
      <c r="U287">
        <v>1.9637692046492032</v>
      </c>
      <c r="V287">
        <v>1.6498513783494042</v>
      </c>
      <c r="W287">
        <v>9.1018087147163557E-2</v>
      </c>
      <c r="X287">
        <v>1.6041259825736012</v>
      </c>
      <c r="Y287">
        <v>0.33626864609178653</v>
      </c>
      <c r="Z287">
        <v>128.90196668493149</v>
      </c>
      <c r="AA287">
        <v>116.73416175342466</v>
      </c>
      <c r="AB287">
        <v>104.56634904109589</v>
      </c>
      <c r="AC287">
        <v>8.0761097381674869</v>
      </c>
      <c r="AD287">
        <v>108.84747972483419</v>
      </c>
      <c r="AE287">
        <v>2.9192797458699768</v>
      </c>
      <c r="AF287">
        <v>2.4573703013698633</v>
      </c>
      <c r="AG287">
        <v>2.2144374794520552</v>
      </c>
      <c r="AH287">
        <v>1.9715046575342465</v>
      </c>
      <c r="AI287">
        <v>5.8935777520568076E-2</v>
      </c>
      <c r="AJ287">
        <v>2.4580348484374506</v>
      </c>
      <c r="AK287">
        <v>0.17762067131729598</v>
      </c>
    </row>
    <row r="288" spans="1:37" x14ac:dyDescent="0.25">
      <c r="A288" s="1">
        <v>37631</v>
      </c>
      <c r="B288">
        <v>24.304432986533758</v>
      </c>
      <c r="C288">
        <v>18.798979301975137</v>
      </c>
      <c r="D288">
        <v>13.293525617416517</v>
      </c>
      <c r="E288">
        <v>0.35085625633987705</v>
      </c>
      <c r="F288">
        <v>14.464474432134914</v>
      </c>
      <c r="G288">
        <v>2.4336698485500916</v>
      </c>
      <c r="H288">
        <v>0.60254679640678466</v>
      </c>
      <c r="I288">
        <v>0.46341917204530242</v>
      </c>
      <c r="J288">
        <v>0.32429157095412692</v>
      </c>
      <c r="K288">
        <v>3.013306283191121E-3</v>
      </c>
      <c r="L288">
        <v>0.47095301797987571</v>
      </c>
      <c r="M288">
        <v>0.15122014270990294</v>
      </c>
      <c r="N288">
        <v>199.04346413808318</v>
      </c>
      <c r="O288">
        <v>175.35491462602943</v>
      </c>
      <c r="P288">
        <v>151.6663651139765</v>
      </c>
      <c r="Q288">
        <v>13.444094272403399</v>
      </c>
      <c r="R288">
        <v>128.97213089645771</v>
      </c>
      <c r="S288">
        <v>11.807877324972793</v>
      </c>
      <c r="T288">
        <v>2.2857070557058656</v>
      </c>
      <c r="U288">
        <v>1.9706838849472639</v>
      </c>
      <c r="V288">
        <v>1.6556607141886626</v>
      </c>
      <c r="W288">
        <v>9.1018087147163557E-2</v>
      </c>
      <c r="X288">
        <v>1.6041259825736012</v>
      </c>
      <c r="Y288">
        <v>0.33626864609178653</v>
      </c>
      <c r="Z288">
        <v>129.35584684931504</v>
      </c>
      <c r="AA288">
        <v>117.14519753424658</v>
      </c>
      <c r="AB288">
        <v>104.9345404109589</v>
      </c>
      <c r="AC288">
        <v>8.159179779147248</v>
      </c>
      <c r="AD288">
        <v>109.65324817354693</v>
      </c>
      <c r="AE288">
        <v>2.9192797458699768</v>
      </c>
      <c r="AF288">
        <v>2.4660230136986305</v>
      </c>
      <c r="AG288">
        <v>2.2222347945205483</v>
      </c>
      <c r="AH288">
        <v>1.9784465753424656</v>
      </c>
      <c r="AI288">
        <v>5.943629367785528E-2</v>
      </c>
      <c r="AJ288">
        <v>2.4867206807019735</v>
      </c>
      <c r="AK288">
        <v>0.17762067131729598</v>
      </c>
    </row>
    <row r="289" spans="1:37" x14ac:dyDescent="0.25">
      <c r="A289" s="1">
        <v>37632</v>
      </c>
      <c r="B289">
        <v>24.389711698767208</v>
      </c>
      <c r="C289">
        <v>18.864940632859259</v>
      </c>
      <c r="D289">
        <v>13.340169566951312</v>
      </c>
      <c r="E289">
        <v>0.35085625633987705</v>
      </c>
      <c r="F289">
        <v>14.464474432134914</v>
      </c>
      <c r="G289">
        <v>2.4336698485500916</v>
      </c>
      <c r="H289">
        <v>0.60466099569242249</v>
      </c>
      <c r="I289">
        <v>0.46504520422791751</v>
      </c>
      <c r="J289">
        <v>0.32542943611536945</v>
      </c>
      <c r="K289">
        <v>3.013306283191121E-3</v>
      </c>
      <c r="L289">
        <v>0.47095301797987571</v>
      </c>
      <c r="M289">
        <v>0.15122014270990294</v>
      </c>
      <c r="N289">
        <v>199.74186225786593</v>
      </c>
      <c r="O289">
        <v>175.97019502822604</v>
      </c>
      <c r="P289">
        <v>152.19852779858692</v>
      </c>
      <c r="Q289">
        <v>13.444094272403399</v>
      </c>
      <c r="R289">
        <v>128.97213089645771</v>
      </c>
      <c r="S289">
        <v>11.807877324972793</v>
      </c>
      <c r="T289">
        <v>2.2937270804627281</v>
      </c>
      <c r="U289">
        <v>1.9775985652453243</v>
      </c>
      <c r="V289">
        <v>1.6614700500279211</v>
      </c>
      <c r="W289">
        <v>9.1018087147163557E-2</v>
      </c>
      <c r="X289">
        <v>1.6041259825736012</v>
      </c>
      <c r="Y289">
        <v>0.33626864609178653</v>
      </c>
      <c r="Z289">
        <v>129.80972701369862</v>
      </c>
      <c r="AA289">
        <v>117.5562333150685</v>
      </c>
      <c r="AB289">
        <v>105.30273178082192</v>
      </c>
      <c r="AC289">
        <v>8.159179779147248</v>
      </c>
      <c r="AD289">
        <v>110.12335797427893</v>
      </c>
      <c r="AE289">
        <v>2.9192797458699768</v>
      </c>
      <c r="AF289">
        <v>2.4746757260273977</v>
      </c>
      <c r="AG289">
        <v>2.2300321095890414</v>
      </c>
      <c r="AH289">
        <v>1.9853884931506849</v>
      </c>
      <c r="AI289">
        <v>5.943629367785528E-2</v>
      </c>
      <c r="AJ289">
        <v>2.4990771733350012</v>
      </c>
      <c r="AK289">
        <v>0.17762067131729598</v>
      </c>
    </row>
    <row r="290" spans="1:37" x14ac:dyDescent="0.25">
      <c r="A290" s="1">
        <v>37633</v>
      </c>
      <c r="B290">
        <v>24.474990411000661</v>
      </c>
      <c r="C290">
        <v>18.930901963743384</v>
      </c>
      <c r="D290">
        <v>13.386813516486106</v>
      </c>
      <c r="E290">
        <v>0.35085625633987705</v>
      </c>
      <c r="F290">
        <v>14.464474432134914</v>
      </c>
      <c r="G290">
        <v>2.4336698485500916</v>
      </c>
      <c r="H290">
        <v>0.60677519497806032</v>
      </c>
      <c r="I290">
        <v>0.4666712364105326</v>
      </c>
      <c r="J290">
        <v>0.32656730127661204</v>
      </c>
      <c r="K290">
        <v>3.013306283191121E-3</v>
      </c>
      <c r="L290">
        <v>0.47095301797987571</v>
      </c>
      <c r="M290">
        <v>0.15122014270990294</v>
      </c>
      <c r="N290">
        <v>200.44026037764868</v>
      </c>
      <c r="O290">
        <v>176.58547543042263</v>
      </c>
      <c r="P290">
        <v>152.73069048319738</v>
      </c>
      <c r="Q290">
        <v>13.444094272403399</v>
      </c>
      <c r="R290">
        <v>128.98240768461886</v>
      </c>
      <c r="S290">
        <v>11.807877324972793</v>
      </c>
      <c r="T290">
        <v>2.301747105219591</v>
      </c>
      <c r="U290">
        <v>1.9845132455433849</v>
      </c>
      <c r="V290">
        <v>1.6672793858671795</v>
      </c>
      <c r="W290">
        <v>9.1018087147163557E-2</v>
      </c>
      <c r="X290">
        <v>1.6092643766541712</v>
      </c>
      <c r="Y290">
        <v>0.33626864609178653</v>
      </c>
      <c r="Z290">
        <v>130.26360717808217</v>
      </c>
      <c r="AA290">
        <v>117.96726909589042</v>
      </c>
      <c r="AB290">
        <v>105.67092315068493</v>
      </c>
      <c r="AC290">
        <v>8.159179779147248</v>
      </c>
      <c r="AD290">
        <v>110.58505284711654</v>
      </c>
      <c r="AE290">
        <v>2.9192797458699768</v>
      </c>
      <c r="AF290">
        <v>2.4833284383561649</v>
      </c>
      <c r="AG290">
        <v>2.2378294246575345</v>
      </c>
      <c r="AH290">
        <v>1.9923304109589042</v>
      </c>
      <c r="AI290">
        <v>5.943629367785528E-2</v>
      </c>
      <c r="AJ290">
        <v>2.5135921418963303</v>
      </c>
      <c r="AK290">
        <v>0.17762067131729598</v>
      </c>
    </row>
    <row r="291" spans="1:37" x14ac:dyDescent="0.25">
      <c r="A291" s="1">
        <v>37634</v>
      </c>
      <c r="B291">
        <v>24.560269123234111</v>
      </c>
      <c r="C291">
        <v>18.996863294627506</v>
      </c>
      <c r="D291">
        <v>13.433457466020901</v>
      </c>
      <c r="E291">
        <v>0.35085625633987705</v>
      </c>
      <c r="F291">
        <v>14.464474432134914</v>
      </c>
      <c r="G291">
        <v>2.4336698485500916</v>
      </c>
      <c r="H291">
        <v>0.60888939426369815</v>
      </c>
      <c r="I291">
        <v>0.46829726859314769</v>
      </c>
      <c r="J291">
        <v>0.32770516643785458</v>
      </c>
      <c r="K291">
        <v>3.013306283191121E-3</v>
      </c>
      <c r="L291">
        <v>0.47095301797987571</v>
      </c>
      <c r="M291">
        <v>0.15122014270990294</v>
      </c>
      <c r="N291">
        <v>201.13865849743144</v>
      </c>
      <c r="O291">
        <v>177.20075583261922</v>
      </c>
      <c r="P291">
        <v>153.2628531678078</v>
      </c>
      <c r="Q291">
        <v>13.444094272403399</v>
      </c>
      <c r="R291">
        <v>128.98240768461886</v>
      </c>
      <c r="S291">
        <v>11.807877324972793</v>
      </c>
      <c r="T291">
        <v>2.3097671299764535</v>
      </c>
      <c r="U291">
        <v>1.9914279258414456</v>
      </c>
      <c r="V291">
        <v>1.6730887217064381</v>
      </c>
      <c r="W291">
        <v>9.1018087147163557E-2</v>
      </c>
      <c r="X291">
        <v>1.6092643766541712</v>
      </c>
      <c r="Y291">
        <v>0.33626864609178653</v>
      </c>
      <c r="Z291">
        <v>130.71748734246574</v>
      </c>
      <c r="AA291">
        <v>118.37830487671233</v>
      </c>
      <c r="AB291">
        <v>106.03911452054794</v>
      </c>
      <c r="AC291">
        <v>8.159179779147248</v>
      </c>
      <c r="AD291">
        <v>110.91220272042339</v>
      </c>
      <c r="AE291">
        <v>2.9192797458699768</v>
      </c>
      <c r="AF291">
        <v>2.4919811506849321</v>
      </c>
      <c r="AG291">
        <v>2.2456267397260277</v>
      </c>
      <c r="AH291">
        <v>1.9992723287671232</v>
      </c>
      <c r="AI291">
        <v>5.943629367785528E-2</v>
      </c>
      <c r="AJ291">
        <v>2.5159695936434443</v>
      </c>
      <c r="AK291">
        <v>0.17762067131729598</v>
      </c>
    </row>
    <row r="292" spans="1:37" x14ac:dyDescent="0.25">
      <c r="A292" s="1">
        <v>37635</v>
      </c>
      <c r="B292">
        <v>24.645547835467564</v>
      </c>
      <c r="C292">
        <v>19.062824625511631</v>
      </c>
      <c r="D292">
        <v>13.480101415555696</v>
      </c>
      <c r="E292">
        <v>0.35085625633987705</v>
      </c>
      <c r="F292">
        <v>14.464474432134914</v>
      </c>
      <c r="G292">
        <v>2.4336698485500916</v>
      </c>
      <c r="H292">
        <v>0.61100359354933598</v>
      </c>
      <c r="I292">
        <v>0.46992330077576278</v>
      </c>
      <c r="J292">
        <v>0.32884303159909711</v>
      </c>
      <c r="K292">
        <v>3.013306283191121E-3</v>
      </c>
      <c r="L292">
        <v>0.47095301797987571</v>
      </c>
      <c r="M292">
        <v>0.15122014270990294</v>
      </c>
      <c r="N292">
        <v>201.83705661721419</v>
      </c>
      <c r="O292">
        <v>177.81603623481581</v>
      </c>
      <c r="P292">
        <v>153.79501585241826</v>
      </c>
      <c r="Q292">
        <v>13.444094272403399</v>
      </c>
      <c r="R292">
        <v>128.98240768461886</v>
      </c>
      <c r="S292">
        <v>11.807877324972793</v>
      </c>
      <c r="T292">
        <v>2.3177871547333164</v>
      </c>
      <c r="U292">
        <v>1.9983426061395062</v>
      </c>
      <c r="V292">
        <v>1.6788980575456964</v>
      </c>
      <c r="W292">
        <v>9.1018087147163557E-2</v>
      </c>
      <c r="X292">
        <v>1.6092643766541712</v>
      </c>
      <c r="Y292">
        <v>0.33626864609178653</v>
      </c>
      <c r="Z292">
        <v>131.17136750684929</v>
      </c>
      <c r="AA292">
        <v>118.78934065753425</v>
      </c>
      <c r="AB292">
        <v>106.40730589041097</v>
      </c>
      <c r="AC292">
        <v>8.159179779147248</v>
      </c>
      <c r="AD292">
        <v>110.91220272042339</v>
      </c>
      <c r="AE292">
        <v>2.9192797458699768</v>
      </c>
      <c r="AF292">
        <v>2.5006338630136988</v>
      </c>
      <c r="AG292">
        <v>2.2534240547945208</v>
      </c>
      <c r="AH292">
        <v>2.0062142465753423</v>
      </c>
      <c r="AI292">
        <v>5.943629367785528E-2</v>
      </c>
      <c r="AJ292">
        <v>2.5159695936434443</v>
      </c>
      <c r="AK292">
        <v>0.17762067131729598</v>
      </c>
    </row>
    <row r="293" spans="1:37" x14ac:dyDescent="0.25">
      <c r="A293" s="1">
        <v>37636</v>
      </c>
      <c r="B293">
        <v>24.730826547701017</v>
      </c>
      <c r="C293">
        <v>19.128785956395753</v>
      </c>
      <c r="D293">
        <v>13.526745365090491</v>
      </c>
      <c r="E293">
        <v>0.35085625633987705</v>
      </c>
      <c r="F293">
        <v>14.464474432134914</v>
      </c>
      <c r="G293">
        <v>2.4336698485500916</v>
      </c>
      <c r="H293">
        <v>0.61311779283497381</v>
      </c>
      <c r="I293">
        <v>0.47154933295837786</v>
      </c>
      <c r="J293">
        <v>0.3299808967603397</v>
      </c>
      <c r="K293">
        <v>3.013306283191121E-3</v>
      </c>
      <c r="L293">
        <v>0.47095301797987571</v>
      </c>
      <c r="M293">
        <v>0.15122014270990294</v>
      </c>
      <c r="N293">
        <v>202.53545473699691</v>
      </c>
      <c r="O293">
        <v>178.4313166370124</v>
      </c>
      <c r="P293">
        <v>154.32717853702871</v>
      </c>
      <c r="Q293">
        <v>13.444094272403399</v>
      </c>
      <c r="R293">
        <v>128.98240768461886</v>
      </c>
      <c r="S293">
        <v>11.807877324972793</v>
      </c>
      <c r="T293">
        <v>2.3258071794901789</v>
      </c>
      <c r="U293">
        <v>2.0052572864375668</v>
      </c>
      <c r="V293">
        <v>1.684707393384955</v>
      </c>
      <c r="W293">
        <v>9.1018087147163557E-2</v>
      </c>
      <c r="X293">
        <v>1.6092643766541712</v>
      </c>
      <c r="Y293">
        <v>0.33626864609178653</v>
      </c>
      <c r="Z293">
        <v>131.62524767123287</v>
      </c>
      <c r="AA293">
        <v>119.20037643835617</v>
      </c>
      <c r="AB293">
        <v>106.77549726027398</v>
      </c>
      <c r="AC293">
        <v>8.2402321143679451</v>
      </c>
      <c r="AD293">
        <v>110.91220272042339</v>
      </c>
      <c r="AE293">
        <v>2.9192797458699768</v>
      </c>
      <c r="AF293">
        <v>2.509286575342466</v>
      </c>
      <c r="AG293">
        <v>2.2612213698630139</v>
      </c>
      <c r="AH293">
        <v>2.0131561643835614</v>
      </c>
      <c r="AI293">
        <v>5.9874245315481585E-2</v>
      </c>
      <c r="AJ293">
        <v>2.5159695936434443</v>
      </c>
      <c r="AK293">
        <v>0.17762067131729598</v>
      </c>
    </row>
    <row r="294" spans="1:37" x14ac:dyDescent="0.25">
      <c r="A294" s="1">
        <v>37637</v>
      </c>
      <c r="B294">
        <v>24.816105259934467</v>
      </c>
      <c r="C294">
        <v>19.194747287279878</v>
      </c>
      <c r="D294">
        <v>13.573389314625286</v>
      </c>
      <c r="E294">
        <v>0.35085625633987705</v>
      </c>
      <c r="F294">
        <v>14.464474432134914</v>
      </c>
      <c r="G294">
        <v>2.4336698485500916</v>
      </c>
      <c r="H294">
        <v>0.61523199212061164</v>
      </c>
      <c r="I294">
        <v>0.47317536514099295</v>
      </c>
      <c r="J294">
        <v>0.33111876192158224</v>
      </c>
      <c r="K294">
        <v>3.013306283191121E-3</v>
      </c>
      <c r="L294">
        <v>0.47095301797987571</v>
      </c>
      <c r="M294">
        <v>0.15122014270990294</v>
      </c>
      <c r="N294">
        <v>203.23385285677966</v>
      </c>
      <c r="O294">
        <v>179.04659703920902</v>
      </c>
      <c r="P294">
        <v>154.85934122163914</v>
      </c>
      <c r="Q294">
        <v>13.444094272403399</v>
      </c>
      <c r="R294">
        <v>129.28899853142622</v>
      </c>
      <c r="S294">
        <v>11.807877324972793</v>
      </c>
      <c r="T294">
        <v>2.3338272042470418</v>
      </c>
      <c r="U294">
        <v>2.0121719667356275</v>
      </c>
      <c r="V294">
        <v>1.6905167292242134</v>
      </c>
      <c r="W294">
        <v>9.1018087147163557E-2</v>
      </c>
      <c r="X294">
        <v>1.6139916992082957</v>
      </c>
      <c r="Y294">
        <v>0.33626864609178653</v>
      </c>
      <c r="Z294">
        <v>132.07912783561642</v>
      </c>
      <c r="AA294">
        <v>119.61141221917809</v>
      </c>
      <c r="AB294">
        <v>107.14368863013699</v>
      </c>
      <c r="AC294">
        <v>8.2402321143679451</v>
      </c>
      <c r="AD294">
        <v>110.91220272042339</v>
      </c>
      <c r="AE294">
        <v>2.9192797458699768</v>
      </c>
      <c r="AF294">
        <v>2.5179392876712332</v>
      </c>
      <c r="AG294">
        <v>2.269018684931507</v>
      </c>
      <c r="AH294">
        <v>2.0200980821917809</v>
      </c>
      <c r="AI294">
        <v>5.9874245315481585E-2</v>
      </c>
      <c r="AJ294">
        <v>2.5159695936434443</v>
      </c>
      <c r="AK294">
        <v>0.17762067131729598</v>
      </c>
    </row>
    <row r="295" spans="1:37" x14ac:dyDescent="0.25">
      <c r="A295" s="1">
        <v>37638</v>
      </c>
      <c r="B295">
        <v>24.90138397216792</v>
      </c>
      <c r="C295">
        <v>19.260708618163999</v>
      </c>
      <c r="D295">
        <v>13.62003326416008</v>
      </c>
      <c r="E295">
        <v>0.35085625633987705</v>
      </c>
      <c r="F295">
        <v>14.464474432134914</v>
      </c>
      <c r="G295">
        <v>2.4336698485500916</v>
      </c>
      <c r="H295">
        <v>0.61734619140624958</v>
      </c>
      <c r="I295">
        <v>0.47480139732360804</v>
      </c>
      <c r="J295">
        <v>0.33225662708282477</v>
      </c>
      <c r="K295">
        <v>3.013306283191121E-3</v>
      </c>
      <c r="L295">
        <v>0.47095301797987571</v>
      </c>
      <c r="M295">
        <v>0.15122014270990294</v>
      </c>
      <c r="N295">
        <v>203.93225097656241</v>
      </c>
      <c r="O295">
        <v>179.66187744140561</v>
      </c>
      <c r="P295">
        <v>155.3915039062496</v>
      </c>
      <c r="Q295">
        <v>13.444094272403399</v>
      </c>
      <c r="R295">
        <v>129.28899853142622</v>
      </c>
      <c r="S295">
        <v>11.807877324972793</v>
      </c>
      <c r="T295">
        <v>2.3418472290039043</v>
      </c>
      <c r="U295">
        <v>2.0190866470336877</v>
      </c>
      <c r="V295">
        <v>1.6963260650634719</v>
      </c>
      <c r="W295">
        <v>9.1018087147163557E-2</v>
      </c>
      <c r="X295">
        <v>1.6139916992082957</v>
      </c>
      <c r="Y295">
        <v>0.33626864609178653</v>
      </c>
      <c r="Z295">
        <v>132.533008</v>
      </c>
      <c r="AA295">
        <v>120.02244800000001</v>
      </c>
      <c r="AB295">
        <v>107.51188</v>
      </c>
      <c r="AC295">
        <v>8.2402321143679451</v>
      </c>
      <c r="AD295">
        <v>111.08040743153173</v>
      </c>
      <c r="AE295">
        <v>2.9192797458699768</v>
      </c>
      <c r="AF295">
        <v>2.5265920000000004</v>
      </c>
      <c r="AG295">
        <v>2.2768160000000002</v>
      </c>
      <c r="AH295">
        <v>2.02704</v>
      </c>
      <c r="AI295">
        <v>5.9874245315481585E-2</v>
      </c>
      <c r="AJ295">
        <v>2.5191603841461503</v>
      </c>
      <c r="AK295">
        <v>0.17762067131729598</v>
      </c>
    </row>
    <row r="296" spans="1:37" x14ac:dyDescent="0.25">
      <c r="A296" s="1">
        <v>37639</v>
      </c>
      <c r="B296">
        <v>24.98666268440137</v>
      </c>
      <c r="C296">
        <v>19.326669949048124</v>
      </c>
      <c r="D296">
        <v>13.666677213694875</v>
      </c>
      <c r="E296">
        <v>0.35085625633987705</v>
      </c>
      <c r="F296">
        <v>14.464474432134914</v>
      </c>
      <c r="G296">
        <v>2.4336698485500916</v>
      </c>
      <c r="H296">
        <v>0.61946039069188741</v>
      </c>
      <c r="I296">
        <v>0.47642742950622319</v>
      </c>
      <c r="J296">
        <v>0.33339449224406731</v>
      </c>
      <c r="K296">
        <v>3.013306283191121E-3</v>
      </c>
      <c r="L296">
        <v>0.47095301797987571</v>
      </c>
      <c r="M296">
        <v>0.15122014270990294</v>
      </c>
      <c r="N296">
        <v>204.63064909634517</v>
      </c>
      <c r="O296">
        <v>180.2771578436022</v>
      </c>
      <c r="P296">
        <v>155.92366659086002</v>
      </c>
      <c r="Q296">
        <v>13.444094272403399</v>
      </c>
      <c r="R296">
        <v>129.28899853142622</v>
      </c>
      <c r="S296">
        <v>11.807877324972793</v>
      </c>
      <c r="T296">
        <v>2.3498672537607668</v>
      </c>
      <c r="U296">
        <v>2.0260013273317483</v>
      </c>
      <c r="V296">
        <v>1.7021354009027303</v>
      </c>
      <c r="W296">
        <v>9.1018087147163557E-2</v>
      </c>
      <c r="X296">
        <v>1.6139916992082957</v>
      </c>
      <c r="Y296">
        <v>0.33626864609178653</v>
      </c>
      <c r="Z296">
        <v>132.98688816438354</v>
      </c>
      <c r="AA296">
        <v>120.43348378082193</v>
      </c>
      <c r="AB296">
        <v>107.88007136986302</v>
      </c>
      <c r="AC296">
        <v>8.2402321143679451</v>
      </c>
      <c r="AD296">
        <v>111.08040743153173</v>
      </c>
      <c r="AE296">
        <v>2.9192797458699768</v>
      </c>
      <c r="AF296">
        <v>2.5352447123287676</v>
      </c>
      <c r="AG296">
        <v>2.2846133150684933</v>
      </c>
      <c r="AH296">
        <v>2.033981917808219</v>
      </c>
      <c r="AI296">
        <v>5.9874245315481585E-2</v>
      </c>
      <c r="AJ296">
        <v>2.5191603841461503</v>
      </c>
      <c r="AK296">
        <v>0.17762067131729598</v>
      </c>
    </row>
    <row r="297" spans="1:37" x14ac:dyDescent="0.25">
      <c r="A297" s="1">
        <v>37640</v>
      </c>
      <c r="B297">
        <v>25.071941396634823</v>
      </c>
      <c r="C297">
        <v>19.392631279932246</v>
      </c>
      <c r="D297">
        <v>13.71332116322967</v>
      </c>
      <c r="E297">
        <v>0.35085625633987705</v>
      </c>
      <c r="F297">
        <v>14.464474432134914</v>
      </c>
      <c r="G297">
        <v>2.4336698485500916</v>
      </c>
      <c r="H297">
        <v>0.62157458997752524</v>
      </c>
      <c r="I297">
        <v>0.47805346168883828</v>
      </c>
      <c r="J297">
        <v>0.3345323574053099</v>
      </c>
      <c r="K297">
        <v>3.013306283191121E-3</v>
      </c>
      <c r="L297">
        <v>0.47095301797987571</v>
      </c>
      <c r="M297">
        <v>0.15122014270990294</v>
      </c>
      <c r="N297">
        <v>205.32904721612792</v>
      </c>
      <c r="O297">
        <v>180.89243824579879</v>
      </c>
      <c r="P297">
        <v>156.45582927547048</v>
      </c>
      <c r="Q297">
        <v>13.444094272403399</v>
      </c>
      <c r="R297">
        <v>129.31092234616997</v>
      </c>
      <c r="S297">
        <v>11.807877324972793</v>
      </c>
      <c r="T297">
        <v>2.3578872785176297</v>
      </c>
      <c r="U297">
        <v>2.032916007629809</v>
      </c>
      <c r="V297">
        <v>1.7079447367419889</v>
      </c>
      <c r="W297">
        <v>9.1018087147163557E-2</v>
      </c>
      <c r="X297">
        <v>1.6142657468925927</v>
      </c>
      <c r="Y297">
        <v>0.33626864609178653</v>
      </c>
      <c r="Z297">
        <v>133.44076832876712</v>
      </c>
      <c r="AA297">
        <v>120.84451956164384</v>
      </c>
      <c r="AB297">
        <v>108.24826273972603</v>
      </c>
      <c r="AC297">
        <v>8.2402321143679451</v>
      </c>
      <c r="AD297">
        <v>111.3896012876959</v>
      </c>
      <c r="AE297">
        <v>2.9192797458699768</v>
      </c>
      <c r="AF297">
        <v>2.5438974246575348</v>
      </c>
      <c r="AG297">
        <v>2.2924106301369864</v>
      </c>
      <c r="AH297">
        <v>2.0409238356164385</v>
      </c>
      <c r="AI297">
        <v>5.9874245315481585E-2</v>
      </c>
      <c r="AJ297">
        <v>2.5265429974661364</v>
      </c>
      <c r="AK297">
        <v>0.17762067131729598</v>
      </c>
    </row>
    <row r="298" spans="1:37" x14ac:dyDescent="0.25">
      <c r="A298" s="1">
        <v>37641</v>
      </c>
      <c r="B298">
        <v>25.157220108868273</v>
      </c>
      <c r="C298">
        <v>19.458592610816371</v>
      </c>
      <c r="D298">
        <v>13.759965112764466</v>
      </c>
      <c r="E298">
        <v>0.35085625633987705</v>
      </c>
      <c r="F298">
        <v>14.464474432134914</v>
      </c>
      <c r="G298">
        <v>2.4336698485500916</v>
      </c>
      <c r="H298">
        <v>0.62368878926316307</v>
      </c>
      <c r="I298">
        <v>0.47967949387145337</v>
      </c>
      <c r="J298">
        <v>0.33567022256655243</v>
      </c>
      <c r="K298">
        <v>3.013306283191121E-3</v>
      </c>
      <c r="L298">
        <v>0.47095301797987571</v>
      </c>
      <c r="M298">
        <v>0.15122014270990294</v>
      </c>
      <c r="N298">
        <v>206.02744533591067</v>
      </c>
      <c r="O298">
        <v>181.50771864799538</v>
      </c>
      <c r="P298">
        <v>156.98799196008093</v>
      </c>
      <c r="Q298">
        <v>13.444094272403399</v>
      </c>
      <c r="R298">
        <v>129.31092234616997</v>
      </c>
      <c r="S298">
        <v>11.807877324972793</v>
      </c>
      <c r="T298">
        <v>2.3659073032744922</v>
      </c>
      <c r="U298">
        <v>2.0398306879278696</v>
      </c>
      <c r="V298">
        <v>1.7137540725812472</v>
      </c>
      <c r="W298">
        <v>9.1018087147163557E-2</v>
      </c>
      <c r="X298">
        <v>1.6142657468925927</v>
      </c>
      <c r="Y298">
        <v>0.33626864609178653</v>
      </c>
      <c r="Z298">
        <v>133.89464849315067</v>
      </c>
      <c r="AA298">
        <v>121.25555534246575</v>
      </c>
      <c r="AB298">
        <v>108.61645410958904</v>
      </c>
      <c r="AC298">
        <v>8.2402321143679451</v>
      </c>
      <c r="AD298">
        <v>113.34461739805971</v>
      </c>
      <c r="AE298">
        <v>2.9192797458699768</v>
      </c>
      <c r="AF298">
        <v>2.552550136986302</v>
      </c>
      <c r="AG298">
        <v>2.3002079452054796</v>
      </c>
      <c r="AH298">
        <v>2.0478657534246576</v>
      </c>
      <c r="AI298">
        <v>5.9874245315481585E-2</v>
      </c>
      <c r="AJ298">
        <v>2.5653017173960642</v>
      </c>
      <c r="AK298">
        <v>0.17762067131729598</v>
      </c>
    </row>
    <row r="299" spans="1:37" x14ac:dyDescent="0.25">
      <c r="A299" s="1">
        <v>37642</v>
      </c>
      <c r="B299">
        <v>25.242498821101726</v>
      </c>
      <c r="C299">
        <v>19.524553941700493</v>
      </c>
      <c r="D299">
        <v>13.806609062299259</v>
      </c>
      <c r="E299">
        <v>0.35085625633987705</v>
      </c>
      <c r="F299">
        <v>14.464474432134914</v>
      </c>
      <c r="G299">
        <v>2.4336698485500916</v>
      </c>
      <c r="H299">
        <v>0.6258029885488009</v>
      </c>
      <c r="I299">
        <v>0.48130552605406846</v>
      </c>
      <c r="J299">
        <v>0.33680808772779497</v>
      </c>
      <c r="K299">
        <v>3.013306283191121E-3</v>
      </c>
      <c r="L299">
        <v>0.47095301797987571</v>
      </c>
      <c r="M299">
        <v>0.15122014270990294</v>
      </c>
      <c r="N299">
        <v>206.72584345569342</v>
      </c>
      <c r="O299">
        <v>182.12299905019199</v>
      </c>
      <c r="P299">
        <v>157.52015464469136</v>
      </c>
      <c r="Q299">
        <v>13.444094272403399</v>
      </c>
      <c r="R299">
        <v>129.31092234616997</v>
      </c>
      <c r="S299">
        <v>11.807877324972793</v>
      </c>
      <c r="T299">
        <v>2.3739273280313551</v>
      </c>
      <c r="U299">
        <v>2.0467453682259302</v>
      </c>
      <c r="V299">
        <v>1.7195634084205058</v>
      </c>
      <c r="W299">
        <v>9.1018087147163557E-2</v>
      </c>
      <c r="X299">
        <v>1.6142657468925927</v>
      </c>
      <c r="Y299">
        <v>0.33626864609178653</v>
      </c>
      <c r="Z299">
        <v>134.34852865753425</v>
      </c>
      <c r="AA299">
        <v>121.66659112328767</v>
      </c>
      <c r="AB299">
        <v>108.98464547945206</v>
      </c>
      <c r="AC299">
        <v>8.2402321143679451</v>
      </c>
      <c r="AD299">
        <v>116.02312961378217</v>
      </c>
      <c r="AE299">
        <v>2.9192797458699768</v>
      </c>
      <c r="AF299">
        <v>2.5612028493150687</v>
      </c>
      <c r="AG299">
        <v>2.3080052602739727</v>
      </c>
      <c r="AH299">
        <v>2.0548076712328767</v>
      </c>
      <c r="AI299">
        <v>5.9874245315481585E-2</v>
      </c>
      <c r="AJ299">
        <v>2.6225169706259575</v>
      </c>
      <c r="AK299">
        <v>0.17762067131729598</v>
      </c>
    </row>
    <row r="300" spans="1:37" x14ac:dyDescent="0.25">
      <c r="A300" s="1">
        <v>37643</v>
      </c>
      <c r="B300">
        <v>25.32777753333518</v>
      </c>
      <c r="C300">
        <v>19.590515272584618</v>
      </c>
      <c r="D300">
        <v>13.853253011834054</v>
      </c>
      <c r="E300">
        <v>0.35085625633987705</v>
      </c>
      <c r="F300">
        <v>14.464474432134914</v>
      </c>
      <c r="G300">
        <v>2.4336698485500916</v>
      </c>
      <c r="H300">
        <v>0.62791718783443873</v>
      </c>
      <c r="I300">
        <v>0.48293155823668354</v>
      </c>
      <c r="J300">
        <v>0.33794595288903756</v>
      </c>
      <c r="K300">
        <v>3.013306283191121E-3</v>
      </c>
      <c r="L300">
        <v>0.47095301797987571</v>
      </c>
      <c r="M300">
        <v>0.15122014270990294</v>
      </c>
      <c r="N300">
        <v>207.42424157547617</v>
      </c>
      <c r="O300">
        <v>182.73827945238858</v>
      </c>
      <c r="P300">
        <v>158.05231732930181</v>
      </c>
      <c r="Q300">
        <v>13.444094272403399</v>
      </c>
      <c r="R300">
        <v>130.0848330066249</v>
      </c>
      <c r="S300">
        <v>11.807877324972793</v>
      </c>
      <c r="T300">
        <v>2.3819473527882176</v>
      </c>
      <c r="U300">
        <v>2.0536600485239909</v>
      </c>
      <c r="V300">
        <v>1.7253727442597642</v>
      </c>
      <c r="W300">
        <v>9.1018087147163557E-2</v>
      </c>
      <c r="X300">
        <v>1.6268034284491835</v>
      </c>
      <c r="Y300">
        <v>0.33626864609178653</v>
      </c>
      <c r="Z300">
        <v>134.80240882191779</v>
      </c>
      <c r="AA300">
        <v>122.07762690410959</v>
      </c>
      <c r="AB300">
        <v>109.35283684931507</v>
      </c>
      <c r="AC300">
        <v>8.2402321143679451</v>
      </c>
      <c r="AD300">
        <v>116.66845135182453</v>
      </c>
      <c r="AE300">
        <v>2.9192797458699768</v>
      </c>
      <c r="AF300">
        <v>2.5698555616438359</v>
      </c>
      <c r="AG300">
        <v>2.3158025753424658</v>
      </c>
      <c r="AH300">
        <v>2.0617495890410957</v>
      </c>
      <c r="AI300">
        <v>5.9874245315481585E-2</v>
      </c>
      <c r="AJ300">
        <v>2.6622767228704598</v>
      </c>
      <c r="AK300">
        <v>0.17762067131729598</v>
      </c>
    </row>
    <row r="301" spans="1:37" x14ac:dyDescent="0.25">
      <c r="A301" s="1">
        <v>37644</v>
      </c>
      <c r="B301">
        <v>25.41305624556863</v>
      </c>
      <c r="C301">
        <v>19.656476603468739</v>
      </c>
      <c r="D301">
        <v>13.899896961368849</v>
      </c>
      <c r="E301">
        <v>0.35085625633987705</v>
      </c>
      <c r="F301">
        <v>14.464474432134914</v>
      </c>
      <c r="G301">
        <v>2.4336698485500916</v>
      </c>
      <c r="H301">
        <v>0.63003138712007656</v>
      </c>
      <c r="I301">
        <v>0.48455759041929863</v>
      </c>
      <c r="J301">
        <v>0.33908381805028009</v>
      </c>
      <c r="K301">
        <v>3.013306283191121E-3</v>
      </c>
      <c r="L301">
        <v>0.47095301797987571</v>
      </c>
      <c r="M301">
        <v>0.15122014270990294</v>
      </c>
      <c r="N301">
        <v>208.1226396952589</v>
      </c>
      <c r="O301">
        <v>183.35355985458517</v>
      </c>
      <c r="P301">
        <v>158.58448001391224</v>
      </c>
      <c r="Q301">
        <v>13.444094272403399</v>
      </c>
      <c r="R301">
        <v>130.0848330066249</v>
      </c>
      <c r="S301">
        <v>11.807877324972793</v>
      </c>
      <c r="T301">
        <v>2.3899673775450805</v>
      </c>
      <c r="U301">
        <v>2.0605747288220515</v>
      </c>
      <c r="V301">
        <v>1.7311820800990227</v>
      </c>
      <c r="W301">
        <v>9.1018087147163557E-2</v>
      </c>
      <c r="X301">
        <v>1.6268034284491835</v>
      </c>
      <c r="Y301">
        <v>0.33626864609178653</v>
      </c>
      <c r="Z301">
        <v>135.25628898630137</v>
      </c>
      <c r="AA301">
        <v>122.48866268493151</v>
      </c>
      <c r="AB301">
        <v>109.72102821917808</v>
      </c>
      <c r="AC301">
        <v>8.2620984139894293</v>
      </c>
      <c r="AD301">
        <v>117.24861214264006</v>
      </c>
      <c r="AE301">
        <v>2.9192797458699768</v>
      </c>
      <c r="AF301">
        <v>2.5785082739726031</v>
      </c>
      <c r="AG301">
        <v>2.3235998904109589</v>
      </c>
      <c r="AH301">
        <v>2.0686915068493148</v>
      </c>
      <c r="AI301">
        <v>6.0499890512090586E-2</v>
      </c>
      <c r="AJ301">
        <v>2.671379860481121</v>
      </c>
      <c r="AK301">
        <v>0.17762067131729598</v>
      </c>
    </row>
    <row r="302" spans="1:37" x14ac:dyDescent="0.25">
      <c r="A302" s="1">
        <v>37645</v>
      </c>
      <c r="B302">
        <v>25.498334957802083</v>
      </c>
      <c r="C302">
        <v>19.722437934352861</v>
      </c>
      <c r="D302">
        <v>13.946540910903645</v>
      </c>
      <c r="E302">
        <v>0.35085625633987705</v>
      </c>
      <c r="F302">
        <v>14.464474432134914</v>
      </c>
      <c r="G302">
        <v>2.4336698485500916</v>
      </c>
      <c r="H302">
        <v>0.63214558640571439</v>
      </c>
      <c r="I302">
        <v>0.48618362260191372</v>
      </c>
      <c r="J302">
        <v>0.34022168321152263</v>
      </c>
      <c r="K302">
        <v>3.013306283191121E-3</v>
      </c>
      <c r="L302">
        <v>0.47095301797987571</v>
      </c>
      <c r="M302">
        <v>0.15122014270990294</v>
      </c>
      <c r="N302">
        <v>208.82103781504165</v>
      </c>
      <c r="O302">
        <v>183.96884025678176</v>
      </c>
      <c r="P302">
        <v>159.1166426985227</v>
      </c>
      <c r="Q302">
        <v>13.454371060564538</v>
      </c>
      <c r="R302">
        <v>130.0848330066249</v>
      </c>
      <c r="S302">
        <v>11.807877324972793</v>
      </c>
      <c r="T302">
        <v>2.397987402301943</v>
      </c>
      <c r="U302">
        <v>2.0674894091201117</v>
      </c>
      <c r="V302">
        <v>1.7369914159382811</v>
      </c>
      <c r="W302">
        <v>9.1189366949849221E-2</v>
      </c>
      <c r="X302">
        <v>1.6268034284491835</v>
      </c>
      <c r="Y302">
        <v>0.33626864609178653</v>
      </c>
      <c r="Z302">
        <v>135.71016915068492</v>
      </c>
      <c r="AA302">
        <v>122.89969846575343</v>
      </c>
      <c r="AB302">
        <v>110.08921958904109</v>
      </c>
      <c r="AC302">
        <v>8.3263521756811745</v>
      </c>
      <c r="AD302">
        <v>117.24861214264006</v>
      </c>
      <c r="AE302">
        <v>2.9192797458699768</v>
      </c>
      <c r="AF302">
        <v>2.5871609863013703</v>
      </c>
      <c r="AG302">
        <v>2.3313972054794521</v>
      </c>
      <c r="AH302">
        <v>2.0756334246575343</v>
      </c>
      <c r="AI302">
        <v>6.0906559889886434E-2</v>
      </c>
      <c r="AJ302">
        <v>2.671379860481121</v>
      </c>
      <c r="AK302">
        <v>0.17762067131729598</v>
      </c>
    </row>
    <row r="303" spans="1:37" x14ac:dyDescent="0.25">
      <c r="A303" s="1">
        <v>37646</v>
      </c>
      <c r="B303">
        <v>25.583613670035533</v>
      </c>
      <c r="C303">
        <v>19.788399265236986</v>
      </c>
      <c r="D303">
        <v>13.993184860438438</v>
      </c>
      <c r="E303">
        <v>0.35085625633987705</v>
      </c>
      <c r="F303">
        <v>14.464474432134914</v>
      </c>
      <c r="G303">
        <v>2.4336698485500916</v>
      </c>
      <c r="H303">
        <v>0.63425978569135222</v>
      </c>
      <c r="I303">
        <v>0.48780965478452887</v>
      </c>
      <c r="J303">
        <v>0.34135954837276516</v>
      </c>
      <c r="K303">
        <v>3.013306283191121E-3</v>
      </c>
      <c r="L303">
        <v>0.47095301797987571</v>
      </c>
      <c r="M303">
        <v>0.15122014270990294</v>
      </c>
      <c r="N303">
        <v>209.5194359348244</v>
      </c>
      <c r="O303">
        <v>184.58412065897835</v>
      </c>
      <c r="P303">
        <v>159.64880538313315</v>
      </c>
      <c r="Q303">
        <v>13.454371060564538</v>
      </c>
      <c r="R303">
        <v>130.0848330066249</v>
      </c>
      <c r="S303">
        <v>11.807877324972793</v>
      </c>
      <c r="T303">
        <v>2.4060074270588059</v>
      </c>
      <c r="U303">
        <v>2.0744040894181723</v>
      </c>
      <c r="V303">
        <v>1.7428007517775397</v>
      </c>
      <c r="W303">
        <v>9.1189366949849221E-2</v>
      </c>
      <c r="X303">
        <v>1.6268034284491835</v>
      </c>
      <c r="Y303">
        <v>0.33626864609178653</v>
      </c>
      <c r="Z303">
        <v>136.16404931506847</v>
      </c>
      <c r="AA303">
        <v>123.31073424657535</v>
      </c>
      <c r="AB303">
        <v>110.45741095890411</v>
      </c>
      <c r="AC303">
        <v>8.3263521756811745</v>
      </c>
      <c r="AD303">
        <v>117.24861214264006</v>
      </c>
      <c r="AE303">
        <v>2.9192797458699768</v>
      </c>
      <c r="AF303">
        <v>2.5958136986301374</v>
      </c>
      <c r="AG303">
        <v>2.3391945205479452</v>
      </c>
      <c r="AH303">
        <v>2.0825753424657534</v>
      </c>
      <c r="AI303">
        <v>6.0906559889886434E-2</v>
      </c>
      <c r="AJ303">
        <v>2.671379860481121</v>
      </c>
      <c r="AK303">
        <v>0.17762067131729598</v>
      </c>
    </row>
    <row r="304" spans="1:37" x14ac:dyDescent="0.25">
      <c r="A304" s="1">
        <v>37647</v>
      </c>
      <c r="B304">
        <v>25.668892382268986</v>
      </c>
      <c r="C304">
        <v>19.854360596121108</v>
      </c>
      <c r="D304">
        <v>14.039828809973233</v>
      </c>
      <c r="E304">
        <v>0.65475267020705297</v>
      </c>
      <c r="F304">
        <v>14.464474432134914</v>
      </c>
      <c r="G304">
        <v>2.4336698485500916</v>
      </c>
      <c r="H304">
        <v>0.63637398497699005</v>
      </c>
      <c r="I304">
        <v>0.48943568696714396</v>
      </c>
      <c r="J304">
        <v>0.34249741353400776</v>
      </c>
      <c r="K304">
        <v>3.6696700280446325E-3</v>
      </c>
      <c r="L304">
        <v>0.47095301797987571</v>
      </c>
      <c r="M304">
        <v>0.15122014270990294</v>
      </c>
      <c r="N304">
        <v>210.21783405460715</v>
      </c>
      <c r="O304">
        <v>185.19940106117494</v>
      </c>
      <c r="P304">
        <v>160.18096806774358</v>
      </c>
      <c r="Q304">
        <v>13.454371060564538</v>
      </c>
      <c r="R304">
        <v>130.17595386165368</v>
      </c>
      <c r="S304">
        <v>11.807877324972793</v>
      </c>
      <c r="T304">
        <v>2.4140274518156684</v>
      </c>
      <c r="U304">
        <v>2.081318769716233</v>
      </c>
      <c r="V304">
        <v>1.748610087616798</v>
      </c>
      <c r="W304">
        <v>9.1189366949849221E-2</v>
      </c>
      <c r="X304">
        <v>1.6277625953442232</v>
      </c>
      <c r="Y304">
        <v>0.33626864609178653</v>
      </c>
      <c r="Z304">
        <v>136.61792947945204</v>
      </c>
      <c r="AA304">
        <v>123.72177002739727</v>
      </c>
      <c r="AB304">
        <v>110.82560232876713</v>
      </c>
      <c r="AC304">
        <v>8.3263521756811745</v>
      </c>
      <c r="AD304">
        <v>117.55677368422982</v>
      </c>
      <c r="AE304">
        <v>2.9192797458699768</v>
      </c>
      <c r="AF304">
        <v>2.6044664109589046</v>
      </c>
      <c r="AG304">
        <v>2.3469918356164383</v>
      </c>
      <c r="AH304">
        <v>2.0895172602739724</v>
      </c>
      <c r="AI304">
        <v>6.0906559889886434E-2</v>
      </c>
      <c r="AJ304">
        <v>2.677073231770263</v>
      </c>
      <c r="AK304">
        <v>0.17762067131729598</v>
      </c>
    </row>
    <row r="305" spans="1:37" x14ac:dyDescent="0.25">
      <c r="A305" s="1">
        <v>37648</v>
      </c>
      <c r="B305">
        <v>25.754171094502436</v>
      </c>
      <c r="C305">
        <v>19.920321927005233</v>
      </c>
      <c r="D305">
        <v>14.086472759508029</v>
      </c>
      <c r="E305">
        <v>0.65475267020705297</v>
      </c>
      <c r="F305">
        <v>14.464474432134914</v>
      </c>
      <c r="G305">
        <v>2.4336698485500916</v>
      </c>
      <c r="H305">
        <v>0.63848818426262788</v>
      </c>
      <c r="I305">
        <v>0.49106171914975905</v>
      </c>
      <c r="J305">
        <v>0.34363527869525029</v>
      </c>
      <c r="K305">
        <v>3.6696700280446325E-3</v>
      </c>
      <c r="L305">
        <v>0.47095301797987571</v>
      </c>
      <c r="M305">
        <v>0.15122014270990294</v>
      </c>
      <c r="N305">
        <v>210.9162321743899</v>
      </c>
      <c r="O305">
        <v>185.81468146337156</v>
      </c>
      <c r="P305">
        <v>160.71313075235403</v>
      </c>
      <c r="Q305">
        <v>13.497191011235955</v>
      </c>
      <c r="R305">
        <v>130.17595386165368</v>
      </c>
      <c r="S305">
        <v>11.807877324972793</v>
      </c>
      <c r="T305">
        <v>2.4220474765725313</v>
      </c>
      <c r="U305">
        <v>2.0882334500142936</v>
      </c>
      <c r="V305">
        <v>1.7544194234560566</v>
      </c>
      <c r="W305">
        <v>9.1360646752534885E-2</v>
      </c>
      <c r="X305">
        <v>1.6277625953442232</v>
      </c>
      <c r="Y305">
        <v>0.33626864609178653</v>
      </c>
      <c r="Z305">
        <v>137.07180964383559</v>
      </c>
      <c r="AA305">
        <v>124.13280580821919</v>
      </c>
      <c r="AB305">
        <v>111.19379369863015</v>
      </c>
      <c r="AC305">
        <v>8.3930459536396942</v>
      </c>
      <c r="AD305">
        <v>117.65205944767338</v>
      </c>
      <c r="AE305">
        <v>2.9192797458699768</v>
      </c>
      <c r="AF305">
        <v>2.6131191232876718</v>
      </c>
      <c r="AG305">
        <v>2.3547891506849319</v>
      </c>
      <c r="AH305">
        <v>2.096459178082192</v>
      </c>
      <c r="AI305">
        <v>6.1313229267682283E-2</v>
      </c>
      <c r="AJ305">
        <v>2.6821409578627962</v>
      </c>
      <c r="AK305">
        <v>0.17762067131729598</v>
      </c>
    </row>
    <row r="306" spans="1:37" x14ac:dyDescent="0.25">
      <c r="A306" s="1">
        <v>37649</v>
      </c>
      <c r="B306">
        <v>25.839449806735889</v>
      </c>
      <c r="C306">
        <v>19.986283257889355</v>
      </c>
      <c r="D306">
        <v>14.133116709042824</v>
      </c>
      <c r="E306">
        <v>0.65475267020705297</v>
      </c>
      <c r="F306">
        <v>14.464474432134914</v>
      </c>
      <c r="G306">
        <v>2.4336698485500916</v>
      </c>
      <c r="H306">
        <v>0.64060238354826582</v>
      </c>
      <c r="I306">
        <v>0.49268775133237414</v>
      </c>
      <c r="J306">
        <v>0.34477314385649283</v>
      </c>
      <c r="K306">
        <v>3.6696700280446325E-3</v>
      </c>
      <c r="L306">
        <v>0.47095301797987571</v>
      </c>
      <c r="M306">
        <v>0.15122014270990294</v>
      </c>
      <c r="N306">
        <v>211.61463029417266</v>
      </c>
      <c r="O306">
        <v>186.42996186556815</v>
      </c>
      <c r="P306">
        <v>161.24529343696446</v>
      </c>
      <c r="Q306">
        <v>14.246368868183064</v>
      </c>
      <c r="R306">
        <v>130.17595386165368</v>
      </c>
      <c r="S306">
        <v>11.807877324972793</v>
      </c>
      <c r="T306">
        <v>2.4300675013293938</v>
      </c>
      <c r="U306">
        <v>2.0951481303123543</v>
      </c>
      <c r="V306">
        <v>1.760228759295315</v>
      </c>
      <c r="W306">
        <v>9.3278980542614354E-2</v>
      </c>
      <c r="X306">
        <v>1.6277625953442232</v>
      </c>
      <c r="Y306">
        <v>0.33626864609178653</v>
      </c>
      <c r="Z306">
        <v>137.52568980821917</v>
      </c>
      <c r="AA306">
        <v>124.54384158904111</v>
      </c>
      <c r="AB306">
        <v>111.56198506849316</v>
      </c>
      <c r="AC306">
        <v>8.3930459536396942</v>
      </c>
      <c r="AD306">
        <v>117.65205944767338</v>
      </c>
      <c r="AE306">
        <v>2.9192797458699768</v>
      </c>
      <c r="AF306">
        <v>2.6217718356164386</v>
      </c>
      <c r="AG306">
        <v>2.362586465753425</v>
      </c>
      <c r="AH306">
        <v>2.103401095890411</v>
      </c>
      <c r="AI306">
        <v>6.1313229267682283E-2</v>
      </c>
      <c r="AJ306">
        <v>2.6821409578627962</v>
      </c>
      <c r="AK306">
        <v>0.17762067131729598</v>
      </c>
    </row>
    <row r="307" spans="1:37" x14ac:dyDescent="0.25">
      <c r="A307" s="1">
        <v>37650</v>
      </c>
      <c r="B307">
        <v>25.924728518969342</v>
      </c>
      <c r="C307">
        <v>20.05224458877348</v>
      </c>
      <c r="D307">
        <v>14.179760658577617</v>
      </c>
      <c r="E307">
        <v>0.99307834596336297</v>
      </c>
      <c r="F307">
        <v>14.464474432134914</v>
      </c>
      <c r="G307">
        <v>2.4336698485500916</v>
      </c>
      <c r="H307">
        <v>0.64271658283390365</v>
      </c>
      <c r="I307">
        <v>0.49431378351498922</v>
      </c>
      <c r="J307">
        <v>0.34591100901773542</v>
      </c>
      <c r="K307">
        <v>5.5492571155796883E-3</v>
      </c>
      <c r="L307">
        <v>0.47095301797987571</v>
      </c>
      <c r="M307">
        <v>0.15122014270990294</v>
      </c>
      <c r="N307">
        <v>212.31302841395541</v>
      </c>
      <c r="O307">
        <v>187.04524226776473</v>
      </c>
      <c r="P307">
        <v>161.77745612157491</v>
      </c>
      <c r="Q307">
        <v>15.095334338174842</v>
      </c>
      <c r="R307">
        <v>130.17595386165368</v>
      </c>
      <c r="S307">
        <v>11.807877324972793</v>
      </c>
      <c r="T307">
        <v>2.4380875260862567</v>
      </c>
      <c r="U307">
        <v>2.1020628106104149</v>
      </c>
      <c r="V307">
        <v>1.7660380951345735</v>
      </c>
      <c r="W307">
        <v>9.6841600438476227E-2</v>
      </c>
      <c r="X307">
        <v>1.6277625953442232</v>
      </c>
      <c r="Y307">
        <v>0.33626864609178653</v>
      </c>
      <c r="Z307">
        <v>137.97956997260272</v>
      </c>
      <c r="AA307">
        <v>124.95487736986303</v>
      </c>
      <c r="AB307">
        <v>111.93017643835617</v>
      </c>
      <c r="AC307">
        <v>8.4399693433853695</v>
      </c>
      <c r="AD307">
        <v>117.65205944767338</v>
      </c>
      <c r="AE307">
        <v>2.9192797458699768</v>
      </c>
      <c r="AF307">
        <v>2.6304245479452057</v>
      </c>
      <c r="AG307">
        <v>2.3703837808219181</v>
      </c>
      <c r="AH307">
        <v>2.1103430136986301</v>
      </c>
      <c r="AI307">
        <v>6.1626051865986783E-2</v>
      </c>
      <c r="AJ307">
        <v>2.6821409578627962</v>
      </c>
      <c r="AK307">
        <v>0.17762067131729598</v>
      </c>
    </row>
    <row r="308" spans="1:37" x14ac:dyDescent="0.25">
      <c r="A308" s="1">
        <v>37651</v>
      </c>
      <c r="B308">
        <v>26.010007231202792</v>
      </c>
      <c r="C308">
        <v>20.118205919657601</v>
      </c>
      <c r="D308">
        <v>14.226404608112412</v>
      </c>
      <c r="E308">
        <v>0.99307834596336297</v>
      </c>
      <c r="F308">
        <v>16.563704696470495</v>
      </c>
      <c r="G308">
        <v>2.4336698485500916</v>
      </c>
      <c r="H308">
        <v>0.64483078211954148</v>
      </c>
      <c r="I308">
        <v>0.49593981569760431</v>
      </c>
      <c r="J308">
        <v>0.34704887417897795</v>
      </c>
      <c r="K308">
        <v>5.5492571155796883E-3</v>
      </c>
      <c r="L308">
        <v>0.5154664137672138</v>
      </c>
      <c r="M308">
        <v>0.15122014270990294</v>
      </c>
      <c r="N308">
        <v>213.01142653373813</v>
      </c>
      <c r="O308">
        <v>187.66052266996132</v>
      </c>
      <c r="P308">
        <v>162.30961880618537</v>
      </c>
      <c r="Q308">
        <v>15.095334338174842</v>
      </c>
      <c r="R308">
        <v>130.17595386165368</v>
      </c>
      <c r="S308">
        <v>11.807877324972793</v>
      </c>
      <c r="T308">
        <v>2.4461075508431191</v>
      </c>
      <c r="U308">
        <v>2.1089774909084755</v>
      </c>
      <c r="V308">
        <v>1.7718474309738319</v>
      </c>
      <c r="W308">
        <v>9.6841600438476227E-2</v>
      </c>
      <c r="X308">
        <v>1.6277625953442232</v>
      </c>
      <c r="Y308">
        <v>0.33626864609178653</v>
      </c>
      <c r="Z308">
        <v>138.43345013698629</v>
      </c>
      <c r="AA308">
        <v>125.36591315068493</v>
      </c>
      <c r="AB308">
        <v>112.29836780821918</v>
      </c>
      <c r="AC308">
        <v>8.4399693433853695</v>
      </c>
      <c r="AD308">
        <v>117.65205944767338</v>
      </c>
      <c r="AE308">
        <v>2.9192797458699768</v>
      </c>
      <c r="AF308">
        <v>2.6390772602739729</v>
      </c>
      <c r="AG308">
        <v>2.3781810958904113</v>
      </c>
      <c r="AH308">
        <v>2.1172849315068492</v>
      </c>
      <c r="AI308">
        <v>6.1626051865986783E-2</v>
      </c>
      <c r="AJ308">
        <v>2.6821409578627962</v>
      </c>
      <c r="AK308">
        <v>0.17762067131729598</v>
      </c>
    </row>
    <row r="309" spans="1:37" x14ac:dyDescent="0.25">
      <c r="A309" s="1">
        <v>37652</v>
      </c>
      <c r="B309">
        <v>26.095285943436245</v>
      </c>
      <c r="C309">
        <v>20.184167250541726</v>
      </c>
      <c r="D309">
        <v>14.273048557647208</v>
      </c>
      <c r="E309">
        <v>0.99307834596336297</v>
      </c>
      <c r="F309">
        <v>16.563704696470495</v>
      </c>
      <c r="G309">
        <v>2.4336698485500916</v>
      </c>
      <c r="H309">
        <v>0.64694498140517931</v>
      </c>
      <c r="I309">
        <v>0.4975658478802194</v>
      </c>
      <c r="J309">
        <v>0.34818673934022049</v>
      </c>
      <c r="K309">
        <v>5.5492571155796883E-3</v>
      </c>
      <c r="L309">
        <v>0.5154664137672138</v>
      </c>
      <c r="M309">
        <v>0.15122014270990294</v>
      </c>
      <c r="N309">
        <v>213.70982465352088</v>
      </c>
      <c r="O309">
        <v>188.27580307215791</v>
      </c>
      <c r="P309">
        <v>162.8417814907958</v>
      </c>
      <c r="Q309">
        <v>15.095334338174842</v>
      </c>
      <c r="R309">
        <v>132.89676778327603</v>
      </c>
      <c r="S309">
        <v>11.807877324972793</v>
      </c>
      <c r="T309">
        <v>2.4541275755999821</v>
      </c>
      <c r="U309">
        <v>2.1158921712065357</v>
      </c>
      <c r="V309">
        <v>1.7776567668130905</v>
      </c>
      <c r="W309">
        <v>9.6841600438476227E-2</v>
      </c>
      <c r="X309">
        <v>1.6445480160074186</v>
      </c>
      <c r="Y309">
        <v>0.33626864609178653</v>
      </c>
      <c r="Z309">
        <v>138.88733030136984</v>
      </c>
      <c r="AA309">
        <v>125.77694893150685</v>
      </c>
      <c r="AB309">
        <v>112.6665591780822</v>
      </c>
      <c r="AC309">
        <v>8.4399693433853695</v>
      </c>
      <c r="AD309">
        <v>123.85637591039351</v>
      </c>
      <c r="AE309">
        <v>5.9083502134216843</v>
      </c>
      <c r="AF309">
        <v>2.6477299726027401</v>
      </c>
      <c r="AG309">
        <v>2.3859784109589044</v>
      </c>
      <c r="AH309">
        <v>2.1242268493150682</v>
      </c>
      <c r="AI309">
        <v>6.1626051865986783E-2</v>
      </c>
      <c r="AJ309">
        <v>2.7869052460349737</v>
      </c>
      <c r="AK309">
        <v>0.17762067131729598</v>
      </c>
    </row>
    <row r="310" spans="1:37" x14ac:dyDescent="0.25">
      <c r="A310" s="1">
        <v>37653</v>
      </c>
      <c r="B310">
        <v>26.180564655669695</v>
      </c>
      <c r="C310">
        <v>20.250128581425848</v>
      </c>
      <c r="D310">
        <v>14.319692507182003</v>
      </c>
      <c r="E310">
        <v>0.99307834596336297</v>
      </c>
      <c r="F310">
        <v>16.563704696470495</v>
      </c>
      <c r="G310">
        <v>2.4336698485500916</v>
      </c>
      <c r="H310">
        <v>0.64905918069081714</v>
      </c>
      <c r="I310">
        <v>0.49919188006283449</v>
      </c>
      <c r="J310">
        <v>0.34932460450146302</v>
      </c>
      <c r="K310">
        <v>5.5492571155796883E-3</v>
      </c>
      <c r="L310">
        <v>0.5154664137672138</v>
      </c>
      <c r="M310">
        <v>0.15122014270990294</v>
      </c>
      <c r="N310">
        <v>214.40822277330363</v>
      </c>
      <c r="O310">
        <v>188.89108347435453</v>
      </c>
      <c r="P310">
        <v>163.37394417540625</v>
      </c>
      <c r="Q310">
        <v>15.095334338174842</v>
      </c>
      <c r="R310">
        <v>135.32805032643856</v>
      </c>
      <c r="S310">
        <v>11.807877324972793</v>
      </c>
      <c r="T310">
        <v>2.4621476003568445</v>
      </c>
      <c r="U310">
        <v>2.1228068515045964</v>
      </c>
      <c r="V310">
        <v>1.7834661026523488</v>
      </c>
      <c r="W310">
        <v>9.6841600438476227E-2</v>
      </c>
      <c r="X310">
        <v>1.6673624857251494</v>
      </c>
      <c r="Y310">
        <v>0.33626864609178653</v>
      </c>
      <c r="Z310">
        <v>139.34121046575342</v>
      </c>
      <c r="AA310">
        <v>126.18798471232877</v>
      </c>
      <c r="AB310">
        <v>113.03475054794521</v>
      </c>
      <c r="AC310">
        <v>8.4399693433853695</v>
      </c>
      <c r="AD310">
        <v>125.24724774697498</v>
      </c>
      <c r="AE310">
        <v>5.9083502134216843</v>
      </c>
      <c r="AF310">
        <v>2.6563826849315073</v>
      </c>
      <c r="AG310">
        <v>2.3937757260273975</v>
      </c>
      <c r="AH310">
        <v>2.1311687671232877</v>
      </c>
      <c r="AI310">
        <v>6.1626051865986783E-2</v>
      </c>
      <c r="AJ310">
        <v>2.8184690462038979</v>
      </c>
      <c r="AK310">
        <v>0.17762067131729598</v>
      </c>
    </row>
    <row r="311" spans="1:37" x14ac:dyDescent="0.25">
      <c r="A311" s="1">
        <v>37654</v>
      </c>
      <c r="B311">
        <v>26.265843367903148</v>
      </c>
      <c r="C311">
        <v>20.316089912309973</v>
      </c>
      <c r="D311">
        <v>14.366336456716796</v>
      </c>
      <c r="E311">
        <v>0.99307834596336297</v>
      </c>
      <c r="F311">
        <v>16.563704696470495</v>
      </c>
      <c r="G311">
        <v>2.4336698485500916</v>
      </c>
      <c r="H311">
        <v>0.65117337997645497</v>
      </c>
      <c r="I311">
        <v>0.50081791224544958</v>
      </c>
      <c r="J311">
        <v>0.35046246966270561</v>
      </c>
      <c r="K311">
        <v>5.5492571155796883E-3</v>
      </c>
      <c r="L311">
        <v>0.5154664137672138</v>
      </c>
      <c r="M311">
        <v>0.15122014270990294</v>
      </c>
      <c r="N311">
        <v>215.10662089308639</v>
      </c>
      <c r="O311">
        <v>189.50636387655112</v>
      </c>
      <c r="P311">
        <v>163.90610686001668</v>
      </c>
      <c r="Q311">
        <v>15.095334338174842</v>
      </c>
      <c r="R311">
        <v>135.60223503457777</v>
      </c>
      <c r="S311">
        <v>11.807877324972793</v>
      </c>
      <c r="T311">
        <v>2.4701676251137075</v>
      </c>
      <c r="U311">
        <v>2.129721531802657</v>
      </c>
      <c r="V311">
        <v>1.7892754384916074</v>
      </c>
      <c r="W311">
        <v>9.6841600438476227E-2</v>
      </c>
      <c r="X311">
        <v>1.675446892411913</v>
      </c>
      <c r="Y311">
        <v>0.33626864609178653</v>
      </c>
      <c r="Z311">
        <v>139.79509063013697</v>
      </c>
      <c r="AA311">
        <v>126.59902049315069</v>
      </c>
      <c r="AB311">
        <v>113.40294191780822</v>
      </c>
      <c r="AC311">
        <v>8.4399693433853695</v>
      </c>
      <c r="AD311">
        <v>125.24724774697498</v>
      </c>
      <c r="AE311">
        <v>5.9083502134216843</v>
      </c>
      <c r="AF311">
        <v>2.6650353972602745</v>
      </c>
      <c r="AG311">
        <v>2.4015730410958906</v>
      </c>
      <c r="AH311">
        <v>2.1381106849315068</v>
      </c>
      <c r="AI311">
        <v>6.1626051865986783E-2</v>
      </c>
      <c r="AJ311">
        <v>2.8184690462038979</v>
      </c>
      <c r="AK311">
        <v>0.17762067131729598</v>
      </c>
    </row>
    <row r="312" spans="1:37" x14ac:dyDescent="0.25">
      <c r="A312" s="1">
        <v>37655</v>
      </c>
      <c r="B312">
        <v>26.351122080136598</v>
      </c>
      <c r="C312">
        <v>20.382051243194095</v>
      </c>
      <c r="D312">
        <v>14.412980406251592</v>
      </c>
      <c r="E312">
        <v>0.99307834596336297</v>
      </c>
      <c r="F312">
        <v>16.563704696470495</v>
      </c>
      <c r="G312">
        <v>2.4336698485500916</v>
      </c>
      <c r="H312">
        <v>0.6532875792620928</v>
      </c>
      <c r="I312">
        <v>0.50244394442806473</v>
      </c>
      <c r="J312">
        <v>0.35160033482394815</v>
      </c>
      <c r="K312">
        <v>5.5492571155796883E-3</v>
      </c>
      <c r="L312">
        <v>0.5154664137672138</v>
      </c>
      <c r="M312">
        <v>0.15122014270990294</v>
      </c>
      <c r="N312">
        <v>215.80501901286914</v>
      </c>
      <c r="O312">
        <v>190.12164427874771</v>
      </c>
      <c r="P312">
        <v>164.43826954462713</v>
      </c>
      <c r="Q312">
        <v>15.156995067141683</v>
      </c>
      <c r="R312">
        <v>135.91067570325413</v>
      </c>
      <c r="S312">
        <v>11.807877324972793</v>
      </c>
      <c r="T312">
        <v>2.4781876498705699</v>
      </c>
      <c r="U312">
        <v>2.1366362121007176</v>
      </c>
      <c r="V312">
        <v>1.7950847743308658</v>
      </c>
      <c r="W312">
        <v>9.7184160043847556E-2</v>
      </c>
      <c r="X312">
        <v>1.6890122527846179</v>
      </c>
      <c r="Y312">
        <v>0.33626864609178653</v>
      </c>
      <c r="Z312">
        <v>140.24897079452055</v>
      </c>
      <c r="AA312">
        <v>127.01005627397261</v>
      </c>
      <c r="AB312">
        <v>113.77113328767123</v>
      </c>
      <c r="AC312">
        <v>8.4765695873869955</v>
      </c>
      <c r="AD312">
        <v>125.9530380932696</v>
      </c>
      <c r="AE312">
        <v>5.9083502134216843</v>
      </c>
      <c r="AF312">
        <v>2.6736881095890417</v>
      </c>
      <c r="AG312">
        <v>2.4093703561643838</v>
      </c>
      <c r="AH312">
        <v>2.1450526027397259</v>
      </c>
      <c r="AI312">
        <v>6.1829386554884708E-2</v>
      </c>
      <c r="AJ312">
        <v>2.8336096599618359</v>
      </c>
      <c r="AK312">
        <v>0.17762067131729598</v>
      </c>
    </row>
    <row r="313" spans="1:37" x14ac:dyDescent="0.25">
      <c r="A313" s="1">
        <v>37656</v>
      </c>
      <c r="B313">
        <v>26.436400792370051</v>
      </c>
      <c r="C313">
        <v>20.44801257407822</v>
      </c>
      <c r="D313">
        <v>14.459624355786387</v>
      </c>
      <c r="E313">
        <v>0.99307834596336297</v>
      </c>
      <c r="F313">
        <v>16.563704696470495</v>
      </c>
      <c r="G313">
        <v>2.4336698485500916</v>
      </c>
      <c r="H313">
        <v>0.65540177854773063</v>
      </c>
      <c r="I313">
        <v>0.50406997661067976</v>
      </c>
      <c r="J313">
        <v>0.35273819998519068</v>
      </c>
      <c r="K313">
        <v>5.5492571155796883E-3</v>
      </c>
      <c r="L313">
        <v>0.5154664137672138</v>
      </c>
      <c r="M313">
        <v>0.15122014270990294</v>
      </c>
      <c r="N313">
        <v>216.50341713265189</v>
      </c>
      <c r="O313">
        <v>190.7369246809443</v>
      </c>
      <c r="P313">
        <v>164.97043222923759</v>
      </c>
      <c r="Q313">
        <v>16.159632776103042</v>
      </c>
      <c r="R313">
        <v>135.91067570325413</v>
      </c>
      <c r="S313">
        <v>11.807877324972793</v>
      </c>
      <c r="T313">
        <v>2.4862076746274329</v>
      </c>
      <c r="U313">
        <v>2.1435508923987783</v>
      </c>
      <c r="V313">
        <v>1.8008941101701244</v>
      </c>
      <c r="W313">
        <v>0.10054124417648663</v>
      </c>
      <c r="X313">
        <v>1.6890122527846179</v>
      </c>
      <c r="Y313">
        <v>0.33626864609178653</v>
      </c>
      <c r="Z313">
        <v>140.70285095890409</v>
      </c>
      <c r="AA313">
        <v>127.42109205479453</v>
      </c>
      <c r="AB313">
        <v>114.13932465753425</v>
      </c>
      <c r="AC313">
        <v>8.4765695873869955</v>
      </c>
      <c r="AD313">
        <v>125.9530380932696</v>
      </c>
      <c r="AE313">
        <v>5.9083502134216843</v>
      </c>
      <c r="AF313">
        <v>2.6823408219178084</v>
      </c>
      <c r="AG313">
        <v>2.4171676712328769</v>
      </c>
      <c r="AH313">
        <v>2.1519945205479454</v>
      </c>
      <c r="AI313">
        <v>6.1829386554884708E-2</v>
      </c>
      <c r="AJ313">
        <v>2.8336096599618359</v>
      </c>
      <c r="AK313">
        <v>0.17762067131729598</v>
      </c>
    </row>
    <row r="314" spans="1:37" x14ac:dyDescent="0.25">
      <c r="A314" s="1">
        <v>37657</v>
      </c>
      <c r="B314">
        <v>26.521679504603505</v>
      </c>
      <c r="C314">
        <v>20.513973904962342</v>
      </c>
      <c r="D314">
        <v>14.506268305321182</v>
      </c>
      <c r="E314">
        <v>0.99307834596336297</v>
      </c>
      <c r="F314">
        <v>16.563704696470495</v>
      </c>
      <c r="G314">
        <v>2.4336698485500916</v>
      </c>
      <c r="H314">
        <v>0.65751597783336846</v>
      </c>
      <c r="I314">
        <v>0.5056960087932949</v>
      </c>
      <c r="J314">
        <v>0.35387606514643322</v>
      </c>
      <c r="K314">
        <v>5.5492571155796883E-3</v>
      </c>
      <c r="L314">
        <v>0.5154664137672138</v>
      </c>
      <c r="M314">
        <v>0.15122014270990294</v>
      </c>
      <c r="N314">
        <v>217.20181525243464</v>
      </c>
      <c r="O314">
        <v>191.35220508314089</v>
      </c>
      <c r="P314">
        <v>165.50259491384801</v>
      </c>
      <c r="Q314">
        <v>17.174979446423677</v>
      </c>
      <c r="R314">
        <v>136.01673215707709</v>
      </c>
      <c r="S314">
        <v>11.807877324972793</v>
      </c>
      <c r="T314">
        <v>2.4942276993842953</v>
      </c>
      <c r="U314">
        <v>2.1504655726968389</v>
      </c>
      <c r="V314">
        <v>1.8067034460093827</v>
      </c>
      <c r="W314">
        <v>0.10321320909838304</v>
      </c>
      <c r="X314">
        <v>1.6902454673639546</v>
      </c>
      <c r="Y314">
        <v>0.33626864609178653</v>
      </c>
      <c r="Z314">
        <v>141.15673112328767</v>
      </c>
      <c r="AA314">
        <v>127.83212783561645</v>
      </c>
      <c r="AB314">
        <v>114.50751602739726</v>
      </c>
      <c r="AC314">
        <v>8.4765695873869955</v>
      </c>
      <c r="AD314">
        <v>126.86547904800416</v>
      </c>
      <c r="AE314">
        <v>5.9083502134216843</v>
      </c>
      <c r="AF314">
        <v>2.6909935342465756</v>
      </c>
      <c r="AG314">
        <v>2.42496498630137</v>
      </c>
      <c r="AH314">
        <v>2.1589364383561644</v>
      </c>
      <c r="AI314">
        <v>6.1829386554884708E-2</v>
      </c>
      <c r="AJ314">
        <v>2.8449964025401195</v>
      </c>
      <c r="AK314">
        <v>0.17762067131729598</v>
      </c>
    </row>
    <row r="315" spans="1:37" x14ac:dyDescent="0.25">
      <c r="A315" s="1">
        <v>37658</v>
      </c>
      <c r="B315">
        <v>26.606958216836954</v>
      </c>
      <c r="C315">
        <v>20.579935235846467</v>
      </c>
      <c r="D315">
        <v>14.552912254855976</v>
      </c>
      <c r="E315">
        <v>0.99307834596336297</v>
      </c>
      <c r="F315">
        <v>16.563704696470495</v>
      </c>
      <c r="G315">
        <v>2.4336698485500916</v>
      </c>
      <c r="H315">
        <v>0.65963017711900629</v>
      </c>
      <c r="I315">
        <v>0.50732204097591005</v>
      </c>
      <c r="J315">
        <v>0.35501393030767581</v>
      </c>
      <c r="K315">
        <v>5.5492571155796883E-3</v>
      </c>
      <c r="L315">
        <v>0.5154664137672138</v>
      </c>
      <c r="M315">
        <v>0.15122014270990294</v>
      </c>
      <c r="N315">
        <v>217.90021337221739</v>
      </c>
      <c r="O315">
        <v>191.96748548533748</v>
      </c>
      <c r="P315">
        <v>166.03475759845847</v>
      </c>
      <c r="Q315">
        <v>17.174979446423677</v>
      </c>
      <c r="R315">
        <v>136.05181026066711</v>
      </c>
      <c r="S315">
        <v>11.807877324972793</v>
      </c>
      <c r="T315">
        <v>2.5022477241411578</v>
      </c>
      <c r="U315">
        <v>2.1573802529948995</v>
      </c>
      <c r="V315">
        <v>1.8125127818486413</v>
      </c>
      <c r="W315">
        <v>0.10321320909838304</v>
      </c>
      <c r="X315">
        <v>1.6924378488383311</v>
      </c>
      <c r="Y315">
        <v>0.33626864609178653</v>
      </c>
      <c r="Z315">
        <v>141.61061128767122</v>
      </c>
      <c r="AA315">
        <v>128.24316361643835</v>
      </c>
      <c r="AB315">
        <v>114.87570739726027</v>
      </c>
      <c r="AC315">
        <v>8.4765695873869955</v>
      </c>
      <c r="AD315">
        <v>126.86547904800416</v>
      </c>
      <c r="AE315">
        <v>5.9083502134216843</v>
      </c>
      <c r="AF315">
        <v>2.6996462465753428</v>
      </c>
      <c r="AG315">
        <v>2.4327623013698632</v>
      </c>
      <c r="AH315">
        <v>2.1658783561643835</v>
      </c>
      <c r="AI315">
        <v>6.1829386554884708E-2</v>
      </c>
      <c r="AJ315">
        <v>2.8449964025401195</v>
      </c>
      <c r="AK315">
        <v>0.17762067131729598</v>
      </c>
    </row>
    <row r="316" spans="1:37" x14ac:dyDescent="0.25">
      <c r="A316" s="1">
        <v>37659</v>
      </c>
      <c r="B316">
        <v>26.692236929070408</v>
      </c>
      <c r="C316">
        <v>20.645896566730588</v>
      </c>
      <c r="D316">
        <v>14.599556204390771</v>
      </c>
      <c r="E316">
        <v>0.99307834596336297</v>
      </c>
      <c r="F316">
        <v>16.563704696470495</v>
      </c>
      <c r="G316">
        <v>2.4336698485500916</v>
      </c>
      <c r="H316">
        <v>0.66174437640464423</v>
      </c>
      <c r="I316">
        <v>0.50894807315852508</v>
      </c>
      <c r="J316">
        <v>0.35615179546891834</v>
      </c>
      <c r="K316">
        <v>5.5492571155796883E-3</v>
      </c>
      <c r="L316">
        <v>0.5154664137672138</v>
      </c>
      <c r="M316">
        <v>0.15122014270990294</v>
      </c>
      <c r="N316">
        <v>218.59861149200012</v>
      </c>
      <c r="O316">
        <v>192.58276588753409</v>
      </c>
      <c r="P316">
        <v>166.56692028306892</v>
      </c>
      <c r="Q316">
        <v>17.174979446423677</v>
      </c>
      <c r="R316">
        <v>136.47850250511763</v>
      </c>
      <c r="S316">
        <v>11.807877324972793</v>
      </c>
      <c r="T316">
        <v>2.5102677488980207</v>
      </c>
      <c r="U316">
        <v>2.1642949332929597</v>
      </c>
      <c r="V316">
        <v>1.8183221176878996</v>
      </c>
      <c r="W316">
        <v>0.10321320909838304</v>
      </c>
      <c r="X316">
        <v>1.7023035654730256</v>
      </c>
      <c r="Y316">
        <v>0.33626864609178653</v>
      </c>
      <c r="Z316">
        <v>142.06449145205477</v>
      </c>
      <c r="AA316">
        <v>128.65419939726027</v>
      </c>
      <c r="AB316">
        <v>115.24389876712328</v>
      </c>
      <c r="AC316">
        <v>8.5598898864453989</v>
      </c>
      <c r="AD316">
        <v>126.86698059647603</v>
      </c>
      <c r="AE316">
        <v>5.9083502134216843</v>
      </c>
      <c r="AF316">
        <v>2.70829895890411</v>
      </c>
      <c r="AG316">
        <v>2.4405596164383563</v>
      </c>
      <c r="AH316">
        <v>2.1728202739726026</v>
      </c>
      <c r="AI316">
        <v>6.2079644633528309E-2</v>
      </c>
      <c r="AJ316">
        <v>2.8452153783589327</v>
      </c>
      <c r="AK316">
        <v>0.17762067131729598</v>
      </c>
    </row>
    <row r="317" spans="1:37" x14ac:dyDescent="0.25">
      <c r="A317" s="1">
        <v>37660</v>
      </c>
      <c r="B317">
        <v>26.777515641303857</v>
      </c>
      <c r="C317">
        <v>20.711857897614713</v>
      </c>
      <c r="D317">
        <v>14.646200153925566</v>
      </c>
      <c r="E317">
        <v>0.99307834596336297</v>
      </c>
      <c r="F317">
        <v>16.563704696470495</v>
      </c>
      <c r="G317">
        <v>2.4336698485500916</v>
      </c>
      <c r="H317">
        <v>0.66385857569028206</v>
      </c>
      <c r="I317">
        <v>0.51057410534114023</v>
      </c>
      <c r="J317">
        <v>0.35728966063016088</v>
      </c>
      <c r="K317">
        <v>5.5492571155796883E-3</v>
      </c>
      <c r="L317">
        <v>0.5154664137672138</v>
      </c>
      <c r="M317">
        <v>0.15122014270990294</v>
      </c>
      <c r="N317">
        <v>219.29700961178287</v>
      </c>
      <c r="O317">
        <v>193.19804628973068</v>
      </c>
      <c r="P317">
        <v>167.09908296767935</v>
      </c>
      <c r="Q317">
        <v>17.174979446423677</v>
      </c>
      <c r="R317">
        <v>136.74706923572876</v>
      </c>
      <c r="S317">
        <v>11.807877324972793</v>
      </c>
      <c r="T317">
        <v>2.5182877736548832</v>
      </c>
      <c r="U317">
        <v>2.1712096135910204</v>
      </c>
      <c r="V317">
        <v>1.8241314535271582</v>
      </c>
      <c r="W317">
        <v>0.10321320909838304</v>
      </c>
      <c r="X317">
        <v>1.7077845191589669</v>
      </c>
      <c r="Y317">
        <v>0.33626864609178653</v>
      </c>
      <c r="Z317">
        <v>142.51837161643834</v>
      </c>
      <c r="AA317">
        <v>129.06523517808219</v>
      </c>
      <c r="AB317">
        <v>115.61209013698631</v>
      </c>
      <c r="AC317">
        <v>8.5598898864453989</v>
      </c>
      <c r="AD317">
        <v>126.87032779827788</v>
      </c>
      <c r="AE317">
        <v>5.9083502134216843</v>
      </c>
      <c r="AF317">
        <v>2.7169516712328772</v>
      </c>
      <c r="AG317">
        <v>2.4483569315068494</v>
      </c>
      <c r="AH317">
        <v>2.1797621917808216</v>
      </c>
      <c r="AI317">
        <v>6.2079644633528309E-2</v>
      </c>
      <c r="AJ317">
        <v>2.8455907654768979</v>
      </c>
      <c r="AK317">
        <v>0.17762067131729598</v>
      </c>
    </row>
    <row r="318" spans="1:37" x14ac:dyDescent="0.25">
      <c r="A318" s="1">
        <v>37661</v>
      </c>
      <c r="B318">
        <v>26.862794353537311</v>
      </c>
      <c r="C318">
        <v>20.777819228498835</v>
      </c>
      <c r="D318">
        <v>14.692844103460361</v>
      </c>
      <c r="E318">
        <v>0.99307834596336297</v>
      </c>
      <c r="F318">
        <v>16.563704696470495</v>
      </c>
      <c r="G318">
        <v>2.4336698485500916</v>
      </c>
      <c r="H318">
        <v>0.66597277497591989</v>
      </c>
      <c r="I318">
        <v>0.51220013752375526</v>
      </c>
      <c r="J318">
        <v>0.35842752579140347</v>
      </c>
      <c r="K318">
        <v>5.5492571155796883E-3</v>
      </c>
      <c r="L318">
        <v>0.5154664137672138</v>
      </c>
      <c r="M318">
        <v>0.15122014270990294</v>
      </c>
      <c r="N318">
        <v>219.99540773156562</v>
      </c>
      <c r="O318">
        <v>193.81332669192727</v>
      </c>
      <c r="P318">
        <v>167.63124565228981</v>
      </c>
      <c r="Q318">
        <v>17.174979446423677</v>
      </c>
      <c r="R318">
        <v>136.74706923572876</v>
      </c>
      <c r="S318">
        <v>11.807877324972793</v>
      </c>
      <c r="T318">
        <v>2.5263077984117461</v>
      </c>
      <c r="U318">
        <v>2.178124293889081</v>
      </c>
      <c r="V318">
        <v>1.8299407893664166</v>
      </c>
      <c r="W318">
        <v>0.10321320909838304</v>
      </c>
      <c r="X318">
        <v>1.7077845191589669</v>
      </c>
      <c r="Y318">
        <v>0.33626864609178653</v>
      </c>
      <c r="Z318">
        <v>142.97225178082189</v>
      </c>
      <c r="AA318">
        <v>129.47627095890411</v>
      </c>
      <c r="AB318">
        <v>115.98028150684932</v>
      </c>
      <c r="AC318">
        <v>8.5598898864453989</v>
      </c>
      <c r="AD318">
        <v>126.87032779827788</v>
      </c>
      <c r="AE318">
        <v>5.9083502134216843</v>
      </c>
      <c r="AF318">
        <v>2.7256043835616444</v>
      </c>
      <c r="AG318">
        <v>2.4561542465753425</v>
      </c>
      <c r="AH318">
        <v>2.1867041095890412</v>
      </c>
      <c r="AI318">
        <v>6.2079644633528309E-2</v>
      </c>
      <c r="AJ318">
        <v>2.8455907654768979</v>
      </c>
      <c r="AK318">
        <v>0.17762067131729598</v>
      </c>
    </row>
    <row r="319" spans="1:37" x14ac:dyDescent="0.25">
      <c r="A319" s="1">
        <v>37662</v>
      </c>
      <c r="B319">
        <v>26.94807306577076</v>
      </c>
      <c r="C319">
        <v>20.84378055938296</v>
      </c>
      <c r="D319">
        <v>14.739488052995155</v>
      </c>
      <c r="E319">
        <v>0.99307834596336297</v>
      </c>
      <c r="F319">
        <v>16.563704696470495</v>
      </c>
      <c r="G319">
        <v>2.4336698485500916</v>
      </c>
      <c r="H319">
        <v>0.66808697426155772</v>
      </c>
      <c r="I319">
        <v>0.51382616970637041</v>
      </c>
      <c r="J319">
        <v>0.359565390952646</v>
      </c>
      <c r="K319">
        <v>5.5492571155796883E-3</v>
      </c>
      <c r="L319">
        <v>0.5154664137672138</v>
      </c>
      <c r="M319">
        <v>0.15122014270990294</v>
      </c>
      <c r="N319">
        <v>220.69380585134837</v>
      </c>
      <c r="O319">
        <v>194.42860709412386</v>
      </c>
      <c r="P319">
        <v>168.16340833690023</v>
      </c>
      <c r="Q319">
        <v>17.174979446423677</v>
      </c>
      <c r="R319">
        <v>136.8039341302204</v>
      </c>
      <c r="S319">
        <v>11.807877324972793</v>
      </c>
      <c r="T319">
        <v>2.5343278231686086</v>
      </c>
      <c r="U319">
        <v>2.1850389741871417</v>
      </c>
      <c r="V319">
        <v>1.8357501252056752</v>
      </c>
      <c r="W319">
        <v>0.10321320909838304</v>
      </c>
      <c r="X319">
        <v>1.7084696383697096</v>
      </c>
      <c r="Y319">
        <v>0.33626864609178653</v>
      </c>
      <c r="Z319">
        <v>143.42613194520547</v>
      </c>
      <c r="AA319">
        <v>129.88730673972603</v>
      </c>
      <c r="AB319">
        <v>116.34847287671234</v>
      </c>
      <c r="AC319">
        <v>8.6233303093815525</v>
      </c>
      <c r="AD319">
        <v>126.87295550810364</v>
      </c>
      <c r="AE319">
        <v>5.9083502134216843</v>
      </c>
      <c r="AF319">
        <v>2.7342570958904115</v>
      </c>
      <c r="AG319">
        <v>2.4639515616438357</v>
      </c>
      <c r="AH319">
        <v>2.1936460273972602</v>
      </c>
      <c r="AI319">
        <v>6.2486314011324158E-2</v>
      </c>
      <c r="AJ319">
        <v>2.8457784590358806</v>
      </c>
      <c r="AK319">
        <v>0.17762067131729598</v>
      </c>
    </row>
    <row r="320" spans="1:37" x14ac:dyDescent="0.25">
      <c r="A320" s="1">
        <v>37663</v>
      </c>
      <c r="B320">
        <v>27.033351778004214</v>
      </c>
      <c r="C320">
        <v>20.909741890267082</v>
      </c>
      <c r="D320">
        <v>14.78613200252995</v>
      </c>
      <c r="E320">
        <v>0.99307834596336297</v>
      </c>
      <c r="F320">
        <v>16.563704696470495</v>
      </c>
      <c r="G320">
        <v>2.4336698485500916</v>
      </c>
      <c r="H320">
        <v>0.67020117354719555</v>
      </c>
      <c r="I320">
        <v>0.51545220188898544</v>
      </c>
      <c r="J320">
        <v>0.36070325611388854</v>
      </c>
      <c r="K320">
        <v>5.5492571155796883E-3</v>
      </c>
      <c r="L320">
        <v>0.5154664137672138</v>
      </c>
      <c r="M320">
        <v>0.15122014270990294</v>
      </c>
      <c r="N320">
        <v>221.39220397113112</v>
      </c>
      <c r="O320">
        <v>195.04388749632045</v>
      </c>
      <c r="P320">
        <v>168.69557102151069</v>
      </c>
      <c r="Q320">
        <v>18.270485064401207</v>
      </c>
      <c r="R320">
        <v>137.07798181451747</v>
      </c>
      <c r="S320">
        <v>11.807877324972793</v>
      </c>
      <c r="T320">
        <v>2.5423478479254715</v>
      </c>
      <c r="U320">
        <v>2.1919536544852023</v>
      </c>
      <c r="V320">
        <v>1.8415594610449335</v>
      </c>
      <c r="W320">
        <v>0.10588517402027944</v>
      </c>
      <c r="X320">
        <v>1.7146357112663935</v>
      </c>
      <c r="Y320">
        <v>0.33626864609178653</v>
      </c>
      <c r="Z320">
        <v>143.88001210958902</v>
      </c>
      <c r="AA320">
        <v>130.29834252054795</v>
      </c>
      <c r="AB320">
        <v>116.71666424657535</v>
      </c>
      <c r="AC320">
        <v>8.6233303093815525</v>
      </c>
      <c r="AD320">
        <v>127.02608216997369</v>
      </c>
      <c r="AE320">
        <v>5.9083502134216843</v>
      </c>
      <c r="AF320">
        <v>2.7429098082191783</v>
      </c>
      <c r="AG320">
        <v>2.4717488767123288</v>
      </c>
      <c r="AH320">
        <v>2.2005879452054793</v>
      </c>
      <c r="AI320">
        <v>6.2486314011324158E-2</v>
      </c>
      <c r="AJ320">
        <v>2.8596990646604308</v>
      </c>
      <c r="AK320">
        <v>0.17762067131729598</v>
      </c>
    </row>
    <row r="321" spans="1:37" x14ac:dyDescent="0.25">
      <c r="A321" s="1">
        <v>37664</v>
      </c>
      <c r="B321">
        <v>27.118630490237667</v>
      </c>
      <c r="C321">
        <v>20.975703221151207</v>
      </c>
      <c r="D321">
        <v>14.832775952064745</v>
      </c>
      <c r="E321">
        <v>0.99307834596336297</v>
      </c>
      <c r="F321">
        <v>16.563704696470495</v>
      </c>
      <c r="G321">
        <v>2.4336698485500916</v>
      </c>
      <c r="H321">
        <v>0.67231537283283338</v>
      </c>
      <c r="I321">
        <v>0.51707823407160058</v>
      </c>
      <c r="J321">
        <v>0.36184112127513107</v>
      </c>
      <c r="K321">
        <v>5.5492571155796883E-3</v>
      </c>
      <c r="L321">
        <v>0.5154664137672138</v>
      </c>
      <c r="M321">
        <v>0.15122014270990294</v>
      </c>
      <c r="N321">
        <v>222.09060209091388</v>
      </c>
      <c r="O321">
        <v>195.65916789851707</v>
      </c>
      <c r="P321">
        <v>169.22773370612114</v>
      </c>
      <c r="Q321">
        <v>20.316593587284189</v>
      </c>
      <c r="R321">
        <v>137.07798181451747</v>
      </c>
      <c r="S321">
        <v>11.807877324972793</v>
      </c>
      <c r="T321">
        <v>2.550367872682334</v>
      </c>
      <c r="U321">
        <v>2.1988683347832629</v>
      </c>
      <c r="V321">
        <v>1.8473687968841921</v>
      </c>
      <c r="W321">
        <v>0.1133187174568374</v>
      </c>
      <c r="X321">
        <v>1.7146357112663935</v>
      </c>
      <c r="Y321">
        <v>0.33626864609178653</v>
      </c>
      <c r="Z321">
        <v>144.33389227397259</v>
      </c>
      <c r="AA321">
        <v>130.70937830136987</v>
      </c>
      <c r="AB321">
        <v>117.08485561643836</v>
      </c>
      <c r="AC321">
        <v>8.6233303093815525</v>
      </c>
      <c r="AD321">
        <v>127.02608216997369</v>
      </c>
      <c r="AE321">
        <v>5.9083502134216843</v>
      </c>
      <c r="AF321">
        <v>2.7515625205479455</v>
      </c>
      <c r="AG321">
        <v>2.4795461917808219</v>
      </c>
      <c r="AH321">
        <v>2.2075298630136988</v>
      </c>
      <c r="AI321">
        <v>6.2486314011324158E-2</v>
      </c>
      <c r="AJ321">
        <v>2.8596990646604308</v>
      </c>
      <c r="AK321">
        <v>0.17762067131729598</v>
      </c>
    </row>
    <row r="322" spans="1:37" x14ac:dyDescent="0.25">
      <c r="A322" s="1">
        <v>37665</v>
      </c>
      <c r="B322">
        <v>27.203909202471117</v>
      </c>
      <c r="C322">
        <v>21.041664552035328</v>
      </c>
      <c r="D322">
        <v>14.87941990159954</v>
      </c>
      <c r="E322">
        <v>0.99307834596336297</v>
      </c>
      <c r="F322">
        <v>16.563704696470495</v>
      </c>
      <c r="G322">
        <v>2.4336698485500916</v>
      </c>
      <c r="H322">
        <v>0.67442957211847121</v>
      </c>
      <c r="I322">
        <v>0.51870426625421562</v>
      </c>
      <c r="J322">
        <v>0.36297898643637366</v>
      </c>
      <c r="K322">
        <v>5.5492571155796883E-3</v>
      </c>
      <c r="L322">
        <v>0.5154664137672138</v>
      </c>
      <c r="M322">
        <v>0.15122014270990294</v>
      </c>
      <c r="N322">
        <v>222.78900021069663</v>
      </c>
      <c r="O322">
        <v>196.27444830071366</v>
      </c>
      <c r="P322">
        <v>169.75989639073157</v>
      </c>
      <c r="Q322">
        <v>20.316593587284189</v>
      </c>
      <c r="R322">
        <v>137.10538658294718</v>
      </c>
      <c r="S322">
        <v>11.807877324972793</v>
      </c>
      <c r="T322">
        <v>2.5583878974391969</v>
      </c>
      <c r="U322">
        <v>2.2057830150813236</v>
      </c>
      <c r="V322">
        <v>1.8531781327234504</v>
      </c>
      <c r="W322">
        <v>0.1133187174568374</v>
      </c>
      <c r="X322">
        <v>1.7157319020035817</v>
      </c>
      <c r="Y322">
        <v>0.33626864609178653</v>
      </c>
      <c r="Z322">
        <v>144.78777243835614</v>
      </c>
      <c r="AA322">
        <v>131.12041408219179</v>
      </c>
      <c r="AB322">
        <v>117.45304698630137</v>
      </c>
      <c r="AC322">
        <v>8.6233303093815525</v>
      </c>
      <c r="AD322">
        <v>127.23848871422244</v>
      </c>
      <c r="AE322">
        <v>5.9083502134216843</v>
      </c>
      <c r="AF322">
        <v>2.7602152328767127</v>
      </c>
      <c r="AG322">
        <v>2.487343506849315</v>
      </c>
      <c r="AH322">
        <v>2.2144717808219179</v>
      </c>
      <c r="AI322">
        <v>6.2486314011324158E-2</v>
      </c>
      <c r="AJ322">
        <v>2.8664247505239775</v>
      </c>
      <c r="AK322">
        <v>0.17762067131729598</v>
      </c>
    </row>
    <row r="323" spans="1:37" x14ac:dyDescent="0.25">
      <c r="A323" s="1">
        <v>37666</v>
      </c>
      <c r="B323">
        <v>27.28918791470457</v>
      </c>
      <c r="C323">
        <v>21.10762588291945</v>
      </c>
      <c r="D323">
        <v>14.926063851134334</v>
      </c>
      <c r="E323">
        <v>0.99307834596336297</v>
      </c>
      <c r="F323">
        <v>16.563704696470495</v>
      </c>
      <c r="G323">
        <v>2.4336698485500916</v>
      </c>
      <c r="H323">
        <v>0.67654377140410904</v>
      </c>
      <c r="I323">
        <v>0.52033029843683076</v>
      </c>
      <c r="J323">
        <v>0.3641168515976162</v>
      </c>
      <c r="K323">
        <v>5.5492571155796883E-3</v>
      </c>
      <c r="L323">
        <v>0.5154664137672138</v>
      </c>
      <c r="M323">
        <v>0.15122014270990294</v>
      </c>
      <c r="N323">
        <v>223.48739833047938</v>
      </c>
      <c r="O323">
        <v>196.88972870291025</v>
      </c>
      <c r="P323">
        <v>170.29205907534202</v>
      </c>
      <c r="Q323">
        <v>20.316593587284189</v>
      </c>
      <c r="R323">
        <v>137.17252826559996</v>
      </c>
      <c r="S323">
        <v>11.807877324972793</v>
      </c>
      <c r="T323">
        <v>2.5664079221960594</v>
      </c>
      <c r="U323">
        <v>2.2126976953793838</v>
      </c>
      <c r="V323">
        <v>1.858987468562709</v>
      </c>
      <c r="W323">
        <v>0.1133187174568374</v>
      </c>
      <c r="X323">
        <v>1.7181298192411811</v>
      </c>
      <c r="Y323">
        <v>0.33626864609178653</v>
      </c>
      <c r="Z323">
        <v>145.24165260273972</v>
      </c>
      <c r="AA323">
        <v>131.53144986301371</v>
      </c>
      <c r="AB323">
        <v>117.82123835616439</v>
      </c>
      <c r="AC323">
        <v>8.6233303093815525</v>
      </c>
      <c r="AD323">
        <v>127.858127716944</v>
      </c>
      <c r="AE323">
        <v>5.9083502134216843</v>
      </c>
      <c r="AF323">
        <v>2.7688679452054799</v>
      </c>
      <c r="AG323">
        <v>2.4951408219178086</v>
      </c>
      <c r="AH323">
        <v>2.2214136986301369</v>
      </c>
      <c r="AI323">
        <v>6.2486314011324158E-2</v>
      </c>
      <c r="AJ323">
        <v>2.8729940250883721</v>
      </c>
      <c r="AK323">
        <v>0.17762067131729598</v>
      </c>
    </row>
    <row r="324" spans="1:37" x14ac:dyDescent="0.25">
      <c r="A324" s="1">
        <v>37667</v>
      </c>
      <c r="B324">
        <v>27.37446662693802</v>
      </c>
      <c r="C324">
        <v>21.173587213803575</v>
      </c>
      <c r="D324">
        <v>14.972707800669129</v>
      </c>
      <c r="E324">
        <v>0.99307834596336297</v>
      </c>
      <c r="F324">
        <v>16.563704696470495</v>
      </c>
      <c r="G324">
        <v>2.4336698485500916</v>
      </c>
      <c r="H324">
        <v>0.67865797068974687</v>
      </c>
      <c r="I324">
        <v>0.52195633061944591</v>
      </c>
      <c r="J324">
        <v>0.36525471675885873</v>
      </c>
      <c r="K324">
        <v>5.5492571155796883E-3</v>
      </c>
      <c r="L324">
        <v>0.5154664137672138</v>
      </c>
      <c r="M324">
        <v>0.15122014270990294</v>
      </c>
      <c r="N324">
        <v>224.1857964502621</v>
      </c>
      <c r="O324">
        <v>197.50500910510684</v>
      </c>
      <c r="P324">
        <v>170.82422175995245</v>
      </c>
      <c r="Q324">
        <v>20.316593587284189</v>
      </c>
      <c r="R324">
        <v>137.17252826559996</v>
      </c>
      <c r="S324">
        <v>11.807877324972793</v>
      </c>
      <c r="T324">
        <v>2.5744279469529223</v>
      </c>
      <c r="U324">
        <v>2.2196123756774444</v>
      </c>
      <c r="V324">
        <v>1.8647968044019674</v>
      </c>
      <c r="W324">
        <v>0.1133187174568374</v>
      </c>
      <c r="X324">
        <v>1.7181298192411811</v>
      </c>
      <c r="Y324">
        <v>0.33626864609178653</v>
      </c>
      <c r="Z324">
        <v>145.69553276712327</v>
      </c>
      <c r="AA324">
        <v>131.94248564383562</v>
      </c>
      <c r="AB324">
        <v>118.1894297260274</v>
      </c>
      <c r="AC324">
        <v>8.6233303093815525</v>
      </c>
      <c r="AD324">
        <v>127.858127716944</v>
      </c>
      <c r="AE324">
        <v>5.9083502134216843</v>
      </c>
      <c r="AF324">
        <v>2.777520657534247</v>
      </c>
      <c r="AG324">
        <v>2.5029381369863017</v>
      </c>
      <c r="AH324">
        <v>2.228355616438356</v>
      </c>
      <c r="AI324">
        <v>6.2486314011324158E-2</v>
      </c>
      <c r="AJ324">
        <v>2.8729940250883721</v>
      </c>
      <c r="AK324">
        <v>0.17762067131729598</v>
      </c>
    </row>
    <row r="325" spans="1:37" x14ac:dyDescent="0.25">
      <c r="A325" s="1">
        <v>37668</v>
      </c>
      <c r="B325">
        <v>27.459745339171473</v>
      </c>
      <c r="C325">
        <v>21.239548544687697</v>
      </c>
      <c r="D325">
        <v>15.019351750203924</v>
      </c>
      <c r="E325">
        <v>0.99307834596336297</v>
      </c>
      <c r="F325">
        <v>16.563704696470495</v>
      </c>
      <c r="G325">
        <v>2.4336698485500916</v>
      </c>
      <c r="H325">
        <v>0.6807721699753847</v>
      </c>
      <c r="I325">
        <v>0.52358236280206094</v>
      </c>
      <c r="J325">
        <v>0.36639258192010132</v>
      </c>
      <c r="K325">
        <v>5.5492571155796883E-3</v>
      </c>
      <c r="L325">
        <v>0.5154664137672138</v>
      </c>
      <c r="M325">
        <v>0.15122014270990294</v>
      </c>
      <c r="N325">
        <v>224.88419457004485</v>
      </c>
      <c r="O325">
        <v>198.12028950730343</v>
      </c>
      <c r="P325">
        <v>171.35638444456291</v>
      </c>
      <c r="Q325">
        <v>20.316593587284189</v>
      </c>
      <c r="R325">
        <v>137.17252826559996</v>
      </c>
      <c r="S325">
        <v>11.807877324972793</v>
      </c>
      <c r="T325">
        <v>2.5824479717097848</v>
      </c>
      <c r="U325">
        <v>2.226527055975505</v>
      </c>
      <c r="V325">
        <v>1.8706061402412257</v>
      </c>
      <c r="W325">
        <v>0.1133187174568374</v>
      </c>
      <c r="X325">
        <v>1.7181298192411811</v>
      </c>
      <c r="Y325">
        <v>0.33626864609178653</v>
      </c>
      <c r="Z325">
        <v>146.14941293150684</v>
      </c>
      <c r="AA325">
        <v>132.35352142465754</v>
      </c>
      <c r="AB325">
        <v>118.55762109589041</v>
      </c>
      <c r="AC325">
        <v>8.6233303093815525</v>
      </c>
      <c r="AD325">
        <v>128.89613566263799</v>
      </c>
      <c r="AE325">
        <v>5.9083502134216843</v>
      </c>
      <c r="AF325">
        <v>2.7861733698630142</v>
      </c>
      <c r="AG325">
        <v>2.5107354520547949</v>
      </c>
      <c r="AH325">
        <v>2.2352975342465751</v>
      </c>
      <c r="AI325">
        <v>6.2486314011324158E-2</v>
      </c>
      <c r="AJ325">
        <v>2.8946726311508741</v>
      </c>
      <c r="AK325">
        <v>0.17762067131729598</v>
      </c>
    </row>
    <row r="326" spans="1:37" x14ac:dyDescent="0.25">
      <c r="A326" s="1">
        <v>37669</v>
      </c>
      <c r="B326">
        <v>27.545024051404923</v>
      </c>
      <c r="C326">
        <v>21.305509875571822</v>
      </c>
      <c r="D326">
        <v>15.065995699738719</v>
      </c>
      <c r="E326">
        <v>0.99307834596336297</v>
      </c>
      <c r="F326">
        <v>16.563704696470495</v>
      </c>
      <c r="G326">
        <v>2.4336698485500916</v>
      </c>
      <c r="H326">
        <v>0.68288636926102264</v>
      </c>
      <c r="I326">
        <v>0.52520839498467609</v>
      </c>
      <c r="J326">
        <v>0.36753044708134386</v>
      </c>
      <c r="K326">
        <v>5.5492571155796883E-3</v>
      </c>
      <c r="L326">
        <v>0.5154664137672138</v>
      </c>
      <c r="M326">
        <v>0.15122014270990294</v>
      </c>
      <c r="N326">
        <v>225.58259268982761</v>
      </c>
      <c r="O326">
        <v>198.73556990950004</v>
      </c>
      <c r="P326">
        <v>171.88854712917336</v>
      </c>
      <c r="Q326">
        <v>20.316593587284189</v>
      </c>
      <c r="R326">
        <v>139.4690478600094</v>
      </c>
      <c r="S326">
        <v>11.807877324972793</v>
      </c>
      <c r="T326">
        <v>2.5904679964666477</v>
      </c>
      <c r="U326">
        <v>2.2334417362735657</v>
      </c>
      <c r="V326">
        <v>1.8764154760804843</v>
      </c>
      <c r="W326">
        <v>0.1133187174568374</v>
      </c>
      <c r="X326">
        <v>1.7470418499345217</v>
      </c>
      <c r="Y326">
        <v>0.33626864609178653</v>
      </c>
      <c r="Z326">
        <v>146.60329309589039</v>
      </c>
      <c r="AA326">
        <v>132.76455720547946</v>
      </c>
      <c r="AB326">
        <v>118.92581246575342</v>
      </c>
      <c r="AC326">
        <v>8.6233303093815525</v>
      </c>
      <c r="AD326">
        <v>128.89613566263799</v>
      </c>
      <c r="AE326">
        <v>5.9083502134216843</v>
      </c>
      <c r="AF326">
        <v>2.7948260821917814</v>
      </c>
      <c r="AG326">
        <v>2.518532767123288</v>
      </c>
      <c r="AH326">
        <v>2.2422394520547946</v>
      </c>
      <c r="AI326">
        <v>6.2486314011324158E-2</v>
      </c>
      <c r="AJ326">
        <v>2.8946726311508741</v>
      </c>
      <c r="AK326">
        <v>0.17762067131729598</v>
      </c>
    </row>
    <row r="327" spans="1:37" x14ac:dyDescent="0.25">
      <c r="A327" s="1">
        <v>37670</v>
      </c>
      <c r="B327">
        <v>27.630302763638376</v>
      </c>
      <c r="C327">
        <v>21.371471206455944</v>
      </c>
      <c r="D327">
        <v>15.112639649273515</v>
      </c>
      <c r="E327">
        <v>0.99307834596336297</v>
      </c>
      <c r="F327">
        <v>16.563704696470495</v>
      </c>
      <c r="G327">
        <v>2.4336698485500916</v>
      </c>
      <c r="H327">
        <v>0.68500056854666047</v>
      </c>
      <c r="I327">
        <v>0.52683442716729112</v>
      </c>
      <c r="J327">
        <v>0.36866831224258639</v>
      </c>
      <c r="K327">
        <v>5.5492571155796883E-3</v>
      </c>
      <c r="L327">
        <v>0.5154664137672138</v>
      </c>
      <c r="M327">
        <v>0.15122014270990294</v>
      </c>
      <c r="N327">
        <v>226.28099080961036</v>
      </c>
      <c r="O327">
        <v>199.35085031169663</v>
      </c>
      <c r="P327">
        <v>172.42070981378379</v>
      </c>
      <c r="Q327">
        <v>20.316593587284189</v>
      </c>
      <c r="R327">
        <v>139.4690478600094</v>
      </c>
      <c r="S327">
        <v>11.807877324972793</v>
      </c>
      <c r="T327">
        <v>2.5984880212235102</v>
      </c>
      <c r="U327">
        <v>2.2403564165716263</v>
      </c>
      <c r="V327">
        <v>1.8822248119197427</v>
      </c>
      <c r="W327">
        <v>0.1133187174568374</v>
      </c>
      <c r="X327">
        <v>1.7470418499345217</v>
      </c>
      <c r="Y327">
        <v>0.33626864609178653</v>
      </c>
      <c r="Z327">
        <v>147.05717326027397</v>
      </c>
      <c r="AA327">
        <v>133.17559298630138</v>
      </c>
      <c r="AB327">
        <v>119.29400383561644</v>
      </c>
      <c r="AC327">
        <v>8.6233303093815525</v>
      </c>
      <c r="AD327">
        <v>130.01097283847557</v>
      </c>
      <c r="AE327">
        <v>5.9083502134216843</v>
      </c>
      <c r="AF327">
        <v>2.8034787945205482</v>
      </c>
      <c r="AG327">
        <v>2.5263300821917811</v>
      </c>
      <c r="AH327">
        <v>2.2491813698630136</v>
      </c>
      <c r="AI327">
        <v>6.2486314011324158E-2</v>
      </c>
      <c r="AJ327">
        <v>2.9137235273876181</v>
      </c>
      <c r="AK327">
        <v>0.17762067131729598</v>
      </c>
    </row>
    <row r="328" spans="1:37" x14ac:dyDescent="0.25">
      <c r="A328" s="1">
        <v>37671</v>
      </c>
      <c r="B328">
        <v>27.715581475871829</v>
      </c>
      <c r="C328">
        <v>21.437432537340069</v>
      </c>
      <c r="D328">
        <v>15.159283598808308</v>
      </c>
      <c r="E328">
        <v>0.99307834596336297</v>
      </c>
      <c r="F328">
        <v>16.563704696470495</v>
      </c>
      <c r="G328">
        <v>2.4336698485500916</v>
      </c>
      <c r="H328">
        <v>0.6871147678322983</v>
      </c>
      <c r="I328">
        <v>0.52846045934990626</v>
      </c>
      <c r="J328">
        <v>0.36980617740382893</v>
      </c>
      <c r="K328">
        <v>5.5492571155796883E-3</v>
      </c>
      <c r="L328">
        <v>0.5154664137672138</v>
      </c>
      <c r="M328">
        <v>0.15122014270990294</v>
      </c>
      <c r="N328">
        <v>226.97938892939311</v>
      </c>
      <c r="O328">
        <v>199.96613071389322</v>
      </c>
      <c r="P328">
        <v>172.95287249839424</v>
      </c>
      <c r="Q328">
        <v>20.316593587284189</v>
      </c>
      <c r="R328">
        <v>139.4690478600094</v>
      </c>
      <c r="S328">
        <v>11.807877324972793</v>
      </c>
      <c r="T328">
        <v>2.6065080459803731</v>
      </c>
      <c r="U328">
        <v>2.247271096869687</v>
      </c>
      <c r="V328">
        <v>1.8880341477590012</v>
      </c>
      <c r="W328">
        <v>0.1133187174568374</v>
      </c>
      <c r="X328">
        <v>1.7470418499345217</v>
      </c>
      <c r="Y328">
        <v>0.33626864609178653</v>
      </c>
      <c r="Z328">
        <v>147.51105342465752</v>
      </c>
      <c r="AA328">
        <v>133.5866287671233</v>
      </c>
      <c r="AB328">
        <v>119.66219520547945</v>
      </c>
      <c r="AC328">
        <v>8.6233303093815525</v>
      </c>
      <c r="AD328">
        <v>130.01097283847557</v>
      </c>
      <c r="AE328">
        <v>5.9083502134216843</v>
      </c>
      <c r="AF328">
        <v>2.8121315068493153</v>
      </c>
      <c r="AG328">
        <v>2.5341273972602743</v>
      </c>
      <c r="AH328">
        <v>2.2561232876712327</v>
      </c>
      <c r="AI328">
        <v>6.2486314011324158E-2</v>
      </c>
      <c r="AJ328">
        <v>2.9137235273876181</v>
      </c>
      <c r="AK328">
        <v>0.17762067131729598</v>
      </c>
    </row>
    <row r="329" spans="1:37" x14ac:dyDescent="0.25">
      <c r="A329" s="1">
        <v>37672</v>
      </c>
      <c r="B329">
        <v>27.800860188105279</v>
      </c>
      <c r="C329">
        <v>21.50339386822419</v>
      </c>
      <c r="D329">
        <v>15.205927548343103</v>
      </c>
      <c r="E329">
        <v>0.99307834596336297</v>
      </c>
      <c r="F329">
        <v>16.563704696470495</v>
      </c>
      <c r="G329">
        <v>2.4336698485500916</v>
      </c>
      <c r="H329">
        <v>0.68922896711793613</v>
      </c>
      <c r="I329">
        <v>0.5300864915325213</v>
      </c>
      <c r="J329">
        <v>0.37094404256507152</v>
      </c>
      <c r="K329">
        <v>5.5492571155796883E-3</v>
      </c>
      <c r="L329">
        <v>0.5154664137672138</v>
      </c>
      <c r="M329">
        <v>0.15122014270990294</v>
      </c>
      <c r="N329">
        <v>227.67778704917586</v>
      </c>
      <c r="O329">
        <v>200.58141111608981</v>
      </c>
      <c r="P329">
        <v>173.48503518300467</v>
      </c>
      <c r="Q329">
        <v>20.316593587284189</v>
      </c>
      <c r="R329">
        <v>139.4690478600094</v>
      </c>
      <c r="S329">
        <v>11.807877324972793</v>
      </c>
      <c r="T329">
        <v>2.6145280707372356</v>
      </c>
      <c r="U329">
        <v>2.2541857771677476</v>
      </c>
      <c r="V329">
        <v>1.8938434835982596</v>
      </c>
      <c r="W329">
        <v>0.1133187174568374</v>
      </c>
      <c r="X329">
        <v>1.7470418499345217</v>
      </c>
      <c r="Y329">
        <v>0.33626864609178653</v>
      </c>
      <c r="Z329">
        <v>147.9649335890411</v>
      </c>
      <c r="AA329">
        <v>133.99766454794522</v>
      </c>
      <c r="AB329">
        <v>120.03038657534246</v>
      </c>
      <c r="AC329">
        <v>8.6233303093815525</v>
      </c>
      <c r="AD329">
        <v>130.01097283847557</v>
      </c>
      <c r="AE329">
        <v>5.9083502134216843</v>
      </c>
      <c r="AF329">
        <v>2.8207842191780825</v>
      </c>
      <c r="AG329">
        <v>2.5419247123287674</v>
      </c>
      <c r="AH329">
        <v>2.2630652054794522</v>
      </c>
      <c r="AI329">
        <v>6.2486314011324158E-2</v>
      </c>
      <c r="AJ329">
        <v>2.9137235273876181</v>
      </c>
      <c r="AK329">
        <v>0.17762067131729598</v>
      </c>
    </row>
    <row r="330" spans="1:37" x14ac:dyDescent="0.25">
      <c r="A330" s="1">
        <v>37673</v>
      </c>
      <c r="B330">
        <v>27.886138900338732</v>
      </c>
      <c r="C330">
        <v>21.569355199108315</v>
      </c>
      <c r="D330">
        <v>15.252571497877899</v>
      </c>
      <c r="E330">
        <v>0.99307834596336297</v>
      </c>
      <c r="F330">
        <v>16.563704696470495</v>
      </c>
      <c r="G330">
        <v>2.4336698485500916</v>
      </c>
      <c r="H330">
        <v>0.69134316640357396</v>
      </c>
      <c r="I330">
        <v>0.53171252371513644</v>
      </c>
      <c r="J330">
        <v>0.37208190772631405</v>
      </c>
      <c r="K330">
        <v>5.5492571155796883E-3</v>
      </c>
      <c r="L330">
        <v>0.5154664137672138</v>
      </c>
      <c r="M330">
        <v>0.15122014270990294</v>
      </c>
      <c r="N330">
        <v>228.37618516895861</v>
      </c>
      <c r="O330">
        <v>201.1966915182864</v>
      </c>
      <c r="P330">
        <v>174.01719786761512</v>
      </c>
      <c r="Q330">
        <v>20.316593587284189</v>
      </c>
      <c r="R330">
        <v>139.4690478600094</v>
      </c>
      <c r="S330">
        <v>11.807877324972793</v>
      </c>
      <c r="T330">
        <v>2.6225480954940985</v>
      </c>
      <c r="U330">
        <v>2.2611004574658078</v>
      </c>
      <c r="V330">
        <v>1.8996528194375182</v>
      </c>
      <c r="W330">
        <v>0.1133187174568374</v>
      </c>
      <c r="X330">
        <v>1.7470418499345217</v>
      </c>
      <c r="Y330">
        <v>0.33626864609178653</v>
      </c>
      <c r="Z330">
        <v>148.41881375342464</v>
      </c>
      <c r="AA330">
        <v>134.40870032876714</v>
      </c>
      <c r="AB330">
        <v>120.39857794520549</v>
      </c>
      <c r="AC330">
        <v>8.6233303093815525</v>
      </c>
      <c r="AD330">
        <v>130.01097283847557</v>
      </c>
      <c r="AE330">
        <v>5.9083502134216843</v>
      </c>
      <c r="AF330">
        <v>2.8294369315068497</v>
      </c>
      <c r="AG330">
        <v>2.5497220273972605</v>
      </c>
      <c r="AH330">
        <v>2.2700071232876713</v>
      </c>
      <c r="AI330">
        <v>6.2486314011324158E-2</v>
      </c>
      <c r="AJ330">
        <v>2.9137235273876181</v>
      </c>
      <c r="AK330">
        <v>0.17762067131729598</v>
      </c>
    </row>
    <row r="331" spans="1:37" x14ac:dyDescent="0.25">
      <c r="A331" s="1">
        <v>37674</v>
      </c>
      <c r="B331">
        <v>27.971417612572182</v>
      </c>
      <c r="C331">
        <v>21.635316529992437</v>
      </c>
      <c r="D331">
        <v>15.299215447412694</v>
      </c>
      <c r="E331">
        <v>0.99307834596336297</v>
      </c>
      <c r="F331">
        <v>16.563704696470495</v>
      </c>
      <c r="G331">
        <v>2.4336698485500916</v>
      </c>
      <c r="H331">
        <v>0.69345736568921179</v>
      </c>
      <c r="I331">
        <v>0.53333855589775148</v>
      </c>
      <c r="J331">
        <v>0.37321977288755659</v>
      </c>
      <c r="K331">
        <v>5.5492571155796883E-3</v>
      </c>
      <c r="L331">
        <v>0.5154664137672138</v>
      </c>
      <c r="M331">
        <v>0.15122014270990294</v>
      </c>
      <c r="N331">
        <v>229.07458328874134</v>
      </c>
      <c r="O331">
        <v>201.81197192048302</v>
      </c>
      <c r="P331">
        <v>174.54936055222558</v>
      </c>
      <c r="Q331">
        <v>20.316593587284189</v>
      </c>
      <c r="R331">
        <v>139.4690478600094</v>
      </c>
      <c r="S331">
        <v>11.807877324972793</v>
      </c>
      <c r="T331">
        <v>2.630568120250961</v>
      </c>
      <c r="U331">
        <v>2.2680151377638684</v>
      </c>
      <c r="V331">
        <v>1.9054621552767765</v>
      </c>
      <c r="W331">
        <v>0.1133187174568374</v>
      </c>
      <c r="X331">
        <v>1.7470418499345217</v>
      </c>
      <c r="Y331">
        <v>0.33626864609178653</v>
      </c>
      <c r="Z331">
        <v>148.87269391780819</v>
      </c>
      <c r="AA331">
        <v>134.81973610958906</v>
      </c>
      <c r="AB331">
        <v>120.7667693150685</v>
      </c>
      <c r="AC331">
        <v>8.6233303093815525</v>
      </c>
      <c r="AD331">
        <v>130.01097283847557</v>
      </c>
      <c r="AE331">
        <v>5.9083502134216843</v>
      </c>
      <c r="AF331">
        <v>2.8380896438356169</v>
      </c>
      <c r="AG331">
        <v>2.5575193424657536</v>
      </c>
      <c r="AH331">
        <v>2.2769490410958904</v>
      </c>
      <c r="AI331">
        <v>6.2486314011324158E-2</v>
      </c>
      <c r="AJ331">
        <v>2.9137235273876181</v>
      </c>
      <c r="AK331">
        <v>0.17762067131729598</v>
      </c>
    </row>
    <row r="332" spans="1:37" x14ac:dyDescent="0.25">
      <c r="A332" s="1">
        <v>37675</v>
      </c>
      <c r="B332">
        <v>28.056696324805635</v>
      </c>
      <c r="C332">
        <v>21.701277860876562</v>
      </c>
      <c r="D332">
        <v>15.345859396947487</v>
      </c>
      <c r="E332">
        <v>0.99307834596336297</v>
      </c>
      <c r="F332">
        <v>16.563704696470495</v>
      </c>
      <c r="G332">
        <v>2.4336698485500916</v>
      </c>
      <c r="H332">
        <v>0.69557156497484962</v>
      </c>
      <c r="I332">
        <v>0.53496458808036662</v>
      </c>
      <c r="J332">
        <v>0.37435763804879918</v>
      </c>
      <c r="K332">
        <v>5.5492571155796883E-3</v>
      </c>
      <c r="L332">
        <v>0.5154664137672138</v>
      </c>
      <c r="M332">
        <v>0.15122014270990294</v>
      </c>
      <c r="N332">
        <v>229.77298140852409</v>
      </c>
      <c r="O332">
        <v>202.42725232267961</v>
      </c>
      <c r="P332">
        <v>175.08152323683601</v>
      </c>
      <c r="Q332">
        <v>20.316593587284189</v>
      </c>
      <c r="R332">
        <v>139.71486863282388</v>
      </c>
      <c r="S332">
        <v>11.807877324972793</v>
      </c>
      <c r="T332">
        <v>2.6385881450078239</v>
      </c>
      <c r="U332">
        <v>2.2749298180619291</v>
      </c>
      <c r="V332">
        <v>1.9112714911160351</v>
      </c>
      <c r="W332">
        <v>0.1133187174568374</v>
      </c>
      <c r="X332">
        <v>1.7523857797783144</v>
      </c>
      <c r="Y332">
        <v>0.33626864609178653</v>
      </c>
      <c r="Z332">
        <v>149.32657408219177</v>
      </c>
      <c r="AA332">
        <v>135.23077189041098</v>
      </c>
      <c r="AB332">
        <v>121.13496068493151</v>
      </c>
      <c r="AC332">
        <v>8.6233303093815525</v>
      </c>
      <c r="AD332">
        <v>130.01097283847557</v>
      </c>
      <c r="AE332">
        <v>5.9083502134216843</v>
      </c>
      <c r="AF332">
        <v>2.8467423561643841</v>
      </c>
      <c r="AG332">
        <v>2.5653166575342468</v>
      </c>
      <c r="AH332">
        <v>2.2838909589041094</v>
      </c>
      <c r="AI332">
        <v>6.2486314011324158E-2</v>
      </c>
      <c r="AJ332">
        <v>2.9137235273876181</v>
      </c>
      <c r="AK332">
        <v>0.17762067131729598</v>
      </c>
    </row>
    <row r="333" spans="1:37" x14ac:dyDescent="0.25">
      <c r="A333" s="1">
        <v>37676</v>
      </c>
      <c r="B333">
        <v>28.141975037039085</v>
      </c>
      <c r="C333">
        <v>21.767239191760684</v>
      </c>
      <c r="D333">
        <v>15.392503346482282</v>
      </c>
      <c r="E333">
        <v>0.99307834596336297</v>
      </c>
      <c r="F333">
        <v>16.563704696470495</v>
      </c>
      <c r="G333">
        <v>2.4336698485500916</v>
      </c>
      <c r="H333">
        <v>0.69768576426048745</v>
      </c>
      <c r="I333">
        <v>0.53659062026298177</v>
      </c>
      <c r="J333">
        <v>0.37549550321004171</v>
      </c>
      <c r="K333">
        <v>5.5492571155796883E-3</v>
      </c>
      <c r="L333">
        <v>0.5154664137672138</v>
      </c>
      <c r="M333">
        <v>0.15122014270990294</v>
      </c>
      <c r="N333">
        <v>230.47137952830684</v>
      </c>
      <c r="O333">
        <v>203.0425327248762</v>
      </c>
      <c r="P333">
        <v>175.61368592144646</v>
      </c>
      <c r="Q333">
        <v>20.316593587284189</v>
      </c>
      <c r="R333">
        <v>140.16088123901736</v>
      </c>
      <c r="S333">
        <v>11.807877324972793</v>
      </c>
      <c r="T333">
        <v>2.6466081697646864</v>
      </c>
      <c r="U333">
        <v>2.2818444983599897</v>
      </c>
      <c r="V333">
        <v>1.9170808269552935</v>
      </c>
      <c r="W333">
        <v>0.1133187174568374</v>
      </c>
      <c r="X333">
        <v>1.7651289970981281</v>
      </c>
      <c r="Y333">
        <v>0.33626864609178653</v>
      </c>
      <c r="Z333">
        <v>149.78045424657532</v>
      </c>
      <c r="AA333">
        <v>135.6418076712329</v>
      </c>
      <c r="AB333">
        <v>121.50315205479453</v>
      </c>
      <c r="AC333">
        <v>8.6233303093815525</v>
      </c>
      <c r="AD333">
        <v>130.28763314441608</v>
      </c>
      <c r="AE333">
        <v>5.9083502134216843</v>
      </c>
      <c r="AF333">
        <v>2.8553950684931513</v>
      </c>
      <c r="AG333">
        <v>2.5731139726027399</v>
      </c>
      <c r="AH333">
        <v>2.2908328767123285</v>
      </c>
      <c r="AI333">
        <v>6.2486314011324158E-2</v>
      </c>
      <c r="AJ333">
        <v>2.9181030437638813</v>
      </c>
      <c r="AK333">
        <v>0.17762067131729598</v>
      </c>
    </row>
    <row r="334" spans="1:37" x14ac:dyDescent="0.25">
      <c r="A334" s="1">
        <v>37677</v>
      </c>
      <c r="B334">
        <v>28.227253749272538</v>
      </c>
      <c r="C334">
        <v>21.833200522644809</v>
      </c>
      <c r="D334">
        <v>15.439147296017078</v>
      </c>
      <c r="E334">
        <v>0.99307834596336297</v>
      </c>
      <c r="F334">
        <v>16.93836905591915</v>
      </c>
      <c r="G334">
        <v>2.4336698485500916</v>
      </c>
      <c r="H334">
        <v>0.69979996354612528</v>
      </c>
      <c r="I334">
        <v>0.5382166524455968</v>
      </c>
      <c r="J334">
        <v>0.37663336837128425</v>
      </c>
      <c r="K334">
        <v>5.5492571155796883E-3</v>
      </c>
      <c r="L334">
        <v>0.53491864838741787</v>
      </c>
      <c r="M334">
        <v>0.15122014270990294</v>
      </c>
      <c r="N334">
        <v>231.16977764808959</v>
      </c>
      <c r="O334">
        <v>203.65781312707279</v>
      </c>
      <c r="P334">
        <v>176.14584860605689</v>
      </c>
      <c r="Q334">
        <v>20.316593587284189</v>
      </c>
      <c r="R334">
        <v>140.16088123901736</v>
      </c>
      <c r="S334">
        <v>11.807877324972793</v>
      </c>
      <c r="T334">
        <v>2.6546281945215489</v>
      </c>
      <c r="U334">
        <v>2.2887591786580503</v>
      </c>
      <c r="V334">
        <v>1.922890162794552</v>
      </c>
      <c r="W334">
        <v>0.1133187174568374</v>
      </c>
      <c r="X334">
        <v>1.7651289970981281</v>
      </c>
      <c r="Y334">
        <v>0.33626864609178653</v>
      </c>
      <c r="Z334">
        <v>150.23433441095889</v>
      </c>
      <c r="AA334">
        <v>136.05284345205479</v>
      </c>
      <c r="AB334">
        <v>121.87134342465754</v>
      </c>
      <c r="AC334">
        <v>8.6581005411830976</v>
      </c>
      <c r="AD334">
        <v>130.45030089553441</v>
      </c>
      <c r="AE334">
        <v>5.9083502134216843</v>
      </c>
      <c r="AF334">
        <v>2.864047780821918</v>
      </c>
      <c r="AG334">
        <v>2.580911287671233</v>
      </c>
      <c r="AH334">
        <v>2.297774794520548</v>
      </c>
      <c r="AI334">
        <v>6.273657208996776E-2</v>
      </c>
      <c r="AJ334">
        <v>2.9321487784277536</v>
      </c>
      <c r="AK334">
        <v>0.17762067131729598</v>
      </c>
    </row>
    <row r="335" spans="1:37" x14ac:dyDescent="0.25">
      <c r="A335" s="1">
        <v>37678</v>
      </c>
      <c r="B335">
        <v>28.312532461505992</v>
      </c>
      <c r="C335">
        <v>21.899161853528931</v>
      </c>
      <c r="D335">
        <v>15.485791245551873</v>
      </c>
      <c r="E335">
        <v>0.99307834596336297</v>
      </c>
      <c r="F335">
        <v>16.93836905591915</v>
      </c>
      <c r="G335">
        <v>2.4336698485500916</v>
      </c>
      <c r="H335">
        <v>0.70191416283176311</v>
      </c>
      <c r="I335">
        <v>0.53984268462821194</v>
      </c>
      <c r="J335">
        <v>0.37777123353252678</v>
      </c>
      <c r="K335">
        <v>5.5492571155796883E-3</v>
      </c>
      <c r="L335">
        <v>0.53491864838741787</v>
      </c>
      <c r="M335">
        <v>0.15122014270990294</v>
      </c>
      <c r="N335">
        <v>231.86817576787234</v>
      </c>
      <c r="O335">
        <v>204.27309352926937</v>
      </c>
      <c r="P335">
        <v>176.67801129066734</v>
      </c>
      <c r="Q335">
        <v>20.508838037818581</v>
      </c>
      <c r="R335">
        <v>140.16088123901736</v>
      </c>
      <c r="S335">
        <v>11.807877324972793</v>
      </c>
      <c r="T335">
        <v>2.6626482192784118</v>
      </c>
      <c r="U335">
        <v>2.295673858956111</v>
      </c>
      <c r="V335">
        <v>1.9286994986338104</v>
      </c>
      <c r="W335">
        <v>0.11489449164154554</v>
      </c>
      <c r="X335">
        <v>1.7651289970981281</v>
      </c>
      <c r="Y335">
        <v>0.33626864609178653</v>
      </c>
      <c r="Z335">
        <v>150.68821457534244</v>
      </c>
      <c r="AA335">
        <v>136.46387923287671</v>
      </c>
      <c r="AB335">
        <v>122.23953479452055</v>
      </c>
      <c r="AC335">
        <v>8.6810773610285636</v>
      </c>
      <c r="AD335">
        <v>130.45030089553441</v>
      </c>
      <c r="AE335">
        <v>5.9083502134216843</v>
      </c>
      <c r="AF335">
        <v>2.8727004931506852</v>
      </c>
      <c r="AG335">
        <v>2.5887086027397261</v>
      </c>
      <c r="AH335">
        <v>2.3047167123287671</v>
      </c>
      <c r="AI335">
        <v>6.308067694810271E-2</v>
      </c>
      <c r="AJ335">
        <v>2.9321487784277536</v>
      </c>
      <c r="AK335">
        <v>0.17762067131729598</v>
      </c>
    </row>
    <row r="336" spans="1:37" x14ac:dyDescent="0.25">
      <c r="A336" s="1">
        <v>37679</v>
      </c>
      <c r="B336">
        <v>28.397811173739441</v>
      </c>
      <c r="C336">
        <v>21.965123184413056</v>
      </c>
      <c r="D336">
        <v>15.532435195086666</v>
      </c>
      <c r="E336">
        <v>0.99307834596336297</v>
      </c>
      <c r="F336">
        <v>16.93836905591915</v>
      </c>
      <c r="G336">
        <v>2.4336698485500916</v>
      </c>
      <c r="H336">
        <v>0.70402836211740105</v>
      </c>
      <c r="I336">
        <v>0.54146871681082698</v>
      </c>
      <c r="J336">
        <v>0.37890909869376938</v>
      </c>
      <c r="K336">
        <v>5.5492571155796883E-3</v>
      </c>
      <c r="L336">
        <v>0.53491864838741787</v>
      </c>
      <c r="M336">
        <v>0.15122014270990294</v>
      </c>
      <c r="N336">
        <v>232.5665738876551</v>
      </c>
      <c r="O336">
        <v>204.88837393146596</v>
      </c>
      <c r="P336">
        <v>177.2101739752778</v>
      </c>
      <c r="Q336">
        <v>21.120306933406415</v>
      </c>
      <c r="R336">
        <v>141.71459458513959</v>
      </c>
      <c r="S336">
        <v>11.807877324972793</v>
      </c>
      <c r="T336">
        <v>2.6706682440352743</v>
      </c>
      <c r="U336">
        <v>2.3025885392541716</v>
      </c>
      <c r="V336">
        <v>1.934508834473069</v>
      </c>
      <c r="W336">
        <v>0.11838859961633315</v>
      </c>
      <c r="X336">
        <v>1.7840382873146257</v>
      </c>
      <c r="Y336">
        <v>0.33626864609178653</v>
      </c>
      <c r="Z336">
        <v>151.14209473972602</v>
      </c>
      <c r="AA336">
        <v>136.87491501369863</v>
      </c>
      <c r="AB336">
        <v>122.60772616438356</v>
      </c>
      <c r="AC336">
        <v>8.6810773610285636</v>
      </c>
      <c r="AD336">
        <v>130.79503139886597</v>
      </c>
      <c r="AE336">
        <v>5.9083502134216843</v>
      </c>
      <c r="AF336">
        <v>2.8813532054794524</v>
      </c>
      <c r="AG336">
        <v>2.5965059178082193</v>
      </c>
      <c r="AH336">
        <v>2.3116586301369861</v>
      </c>
      <c r="AI336">
        <v>6.308067694810271E-2</v>
      </c>
      <c r="AJ336">
        <v>2.9363406012450337</v>
      </c>
      <c r="AK336">
        <v>0.17762067131729598</v>
      </c>
    </row>
    <row r="337" spans="1:37" x14ac:dyDescent="0.25">
      <c r="A337" s="1">
        <v>37680</v>
      </c>
      <c r="B337">
        <v>28.483089885972895</v>
      </c>
      <c r="C337">
        <v>22.031084515297177</v>
      </c>
      <c r="D337">
        <v>15.579079144621462</v>
      </c>
      <c r="E337">
        <v>0.99307834596336297</v>
      </c>
      <c r="F337">
        <v>16.93836905591915</v>
      </c>
      <c r="G337">
        <v>2.4336698485500916</v>
      </c>
      <c r="H337">
        <v>0.70614256140303888</v>
      </c>
      <c r="I337">
        <v>0.54309474899344212</v>
      </c>
      <c r="J337">
        <v>0.38004696385501191</v>
      </c>
      <c r="K337">
        <v>5.5492571155796883E-3</v>
      </c>
      <c r="L337">
        <v>0.53491864838741787</v>
      </c>
      <c r="M337">
        <v>0.15122014270990294</v>
      </c>
      <c r="N337">
        <v>233.26497200743785</v>
      </c>
      <c r="O337">
        <v>205.50365433366258</v>
      </c>
      <c r="P337">
        <v>177.74233665988822</v>
      </c>
      <c r="Q337">
        <v>21.120306933406415</v>
      </c>
      <c r="R337">
        <v>141.74693221188664</v>
      </c>
      <c r="S337">
        <v>11.807877324972793</v>
      </c>
      <c r="T337">
        <v>2.6786882687921372</v>
      </c>
      <c r="U337">
        <v>2.3095032195522318</v>
      </c>
      <c r="V337">
        <v>1.9403181703123273</v>
      </c>
      <c r="W337">
        <v>0.11838859961633315</v>
      </c>
      <c r="X337">
        <v>1.7845863826832198</v>
      </c>
      <c r="Y337">
        <v>0.33626864609178653</v>
      </c>
      <c r="Z337">
        <v>151.59597490410957</v>
      </c>
      <c r="AA337">
        <v>137.28595079452055</v>
      </c>
      <c r="AB337">
        <v>122.97591753424658</v>
      </c>
      <c r="AC337">
        <v>8.6810773610285636</v>
      </c>
      <c r="AD337">
        <v>136.9993478615861</v>
      </c>
      <c r="AE337">
        <v>6.2642677420050852</v>
      </c>
      <c r="AF337">
        <v>2.8900059178082196</v>
      </c>
      <c r="AG337">
        <v>2.6043032328767124</v>
      </c>
      <c r="AH337">
        <v>2.3186005479452056</v>
      </c>
      <c r="AI337">
        <v>6.308067694810271E-2</v>
      </c>
      <c r="AJ337">
        <v>3.0082897988550692</v>
      </c>
      <c r="AK337">
        <v>0.17762067131729598</v>
      </c>
    </row>
    <row r="338" spans="1:37" x14ac:dyDescent="0.25">
      <c r="A338" s="1">
        <v>37681</v>
      </c>
      <c r="B338">
        <v>28.568368598206344</v>
      </c>
      <c r="C338">
        <v>22.097045846181302</v>
      </c>
      <c r="D338">
        <v>15.625723094156257</v>
      </c>
      <c r="E338">
        <v>0.99307834596336297</v>
      </c>
      <c r="F338">
        <v>16.93836905591915</v>
      </c>
      <c r="G338">
        <v>2.4336698485500916</v>
      </c>
      <c r="H338">
        <v>0.70825676068867671</v>
      </c>
      <c r="I338">
        <v>0.54472078117605716</v>
      </c>
      <c r="J338">
        <v>0.38118482901625445</v>
      </c>
      <c r="K338">
        <v>5.5492571155796883E-3</v>
      </c>
      <c r="L338">
        <v>0.53491864838741787</v>
      </c>
      <c r="M338">
        <v>0.15122014270990294</v>
      </c>
      <c r="N338">
        <v>233.9633701272206</v>
      </c>
      <c r="O338">
        <v>206.11893473585917</v>
      </c>
      <c r="P338">
        <v>178.27449934449868</v>
      </c>
      <c r="Q338">
        <v>21.120306933406415</v>
      </c>
      <c r="R338">
        <v>141.74693221188664</v>
      </c>
      <c r="S338">
        <v>11.807877324972793</v>
      </c>
      <c r="T338">
        <v>2.6867082935489996</v>
      </c>
      <c r="U338">
        <v>2.3164178998502925</v>
      </c>
      <c r="V338">
        <v>1.9461275061515859</v>
      </c>
      <c r="W338">
        <v>0.11838859961633315</v>
      </c>
      <c r="X338">
        <v>1.7845863826832198</v>
      </c>
      <c r="Y338">
        <v>0.33626864609178653</v>
      </c>
      <c r="Z338">
        <v>152.04985506849314</v>
      </c>
      <c r="AA338">
        <v>137.69698657534246</v>
      </c>
      <c r="AB338">
        <v>123.34410890410959</v>
      </c>
      <c r="AC338">
        <v>8.6810773610285636</v>
      </c>
      <c r="AD338">
        <v>137.03012960525928</v>
      </c>
      <c r="AE338">
        <v>6.2642677420050852</v>
      </c>
      <c r="AF338">
        <v>2.8986586301369868</v>
      </c>
      <c r="AG338">
        <v>2.6121005479452055</v>
      </c>
      <c r="AH338">
        <v>2.3255424657534247</v>
      </c>
      <c r="AI338">
        <v>6.308067694810271E-2</v>
      </c>
      <c r="AJ338">
        <v>3.0084774924140518</v>
      </c>
      <c r="AK338">
        <v>0.17762067131729598</v>
      </c>
    </row>
    <row r="339" spans="1:37" x14ac:dyDescent="0.25">
      <c r="A339" s="1">
        <v>37682</v>
      </c>
      <c r="B339">
        <v>28.653647310439798</v>
      </c>
      <c r="C339">
        <v>22.163007177065424</v>
      </c>
      <c r="D339">
        <v>15.672367043691052</v>
      </c>
      <c r="E339">
        <v>0.99307834596336297</v>
      </c>
      <c r="F339">
        <v>16.93836905591915</v>
      </c>
      <c r="G339">
        <v>2.4336698485500916</v>
      </c>
      <c r="H339">
        <v>0.71037095997431454</v>
      </c>
      <c r="I339">
        <v>0.5463468133586723</v>
      </c>
      <c r="J339">
        <v>0.38232269417749698</v>
      </c>
      <c r="K339">
        <v>5.5492571155796883E-3</v>
      </c>
      <c r="L339">
        <v>0.53491864838741787</v>
      </c>
      <c r="M339">
        <v>0.15122014270990294</v>
      </c>
      <c r="N339">
        <v>234.66176824700332</v>
      </c>
      <c r="O339">
        <v>206.73421513805576</v>
      </c>
      <c r="P339">
        <v>178.80666202910911</v>
      </c>
      <c r="Q339">
        <v>21.120306933406415</v>
      </c>
      <c r="R339">
        <v>141.74693221188664</v>
      </c>
      <c r="S339">
        <v>11.807877324972793</v>
      </c>
      <c r="T339">
        <v>2.6947283183058626</v>
      </c>
      <c r="U339">
        <v>2.3233325801483531</v>
      </c>
      <c r="V339">
        <v>1.9519368419908443</v>
      </c>
      <c r="W339">
        <v>0.11838859961633315</v>
      </c>
      <c r="X339">
        <v>1.7845863826832198</v>
      </c>
      <c r="Y339">
        <v>0.33626864609178653</v>
      </c>
      <c r="Z339">
        <v>152.50373523287669</v>
      </c>
      <c r="AA339">
        <v>138.10802235616438</v>
      </c>
      <c r="AB339">
        <v>123.7123002739726</v>
      </c>
      <c r="AC339">
        <v>8.6810773610285636</v>
      </c>
      <c r="AD339">
        <v>137.0762709385092</v>
      </c>
      <c r="AE339">
        <v>6.2642677420050852</v>
      </c>
      <c r="AF339">
        <v>2.907311342465754</v>
      </c>
      <c r="AG339">
        <v>2.6198978630136986</v>
      </c>
      <c r="AH339">
        <v>2.3324843835616438</v>
      </c>
      <c r="AI339">
        <v>6.308067694810271E-2</v>
      </c>
      <c r="AJ339">
        <v>3.0103231457440485</v>
      </c>
      <c r="AK339">
        <v>0.17762067131729598</v>
      </c>
    </row>
    <row r="340" spans="1:37" x14ac:dyDescent="0.25">
      <c r="A340" s="1">
        <v>37683</v>
      </c>
      <c r="B340">
        <v>28.738926022673251</v>
      </c>
      <c r="C340">
        <v>22.228968507949549</v>
      </c>
      <c r="D340">
        <v>15.719010993225845</v>
      </c>
      <c r="E340">
        <v>0.99307834596336297</v>
      </c>
      <c r="F340">
        <v>16.93836905591915</v>
      </c>
      <c r="G340">
        <v>2.4336698485500916</v>
      </c>
      <c r="H340">
        <v>0.71248515925995237</v>
      </c>
      <c r="I340">
        <v>0.54797284554128745</v>
      </c>
      <c r="J340">
        <v>0.38346055933873957</v>
      </c>
      <c r="K340">
        <v>5.5492571155796883E-3</v>
      </c>
      <c r="L340">
        <v>0.53491864838741787</v>
      </c>
      <c r="M340">
        <v>0.15122014270990294</v>
      </c>
      <c r="N340">
        <v>235.36016636678607</v>
      </c>
      <c r="O340">
        <v>207.34949554025235</v>
      </c>
      <c r="P340">
        <v>179.33882471371956</v>
      </c>
      <c r="Q340">
        <v>21.120306933406415</v>
      </c>
      <c r="R340">
        <v>142.9323254703136</v>
      </c>
      <c r="S340">
        <v>11.807877324972793</v>
      </c>
      <c r="T340">
        <v>2.702748343062725</v>
      </c>
      <c r="U340">
        <v>2.3302472604464137</v>
      </c>
      <c r="V340">
        <v>1.9577461778301029</v>
      </c>
      <c r="W340">
        <v>0.11838859961633315</v>
      </c>
      <c r="X340">
        <v>1.8200070458786157</v>
      </c>
      <c r="Y340">
        <v>0.33626864609178653</v>
      </c>
      <c r="Z340">
        <v>152.95761539726027</v>
      </c>
      <c r="AA340">
        <v>138.5190581369863</v>
      </c>
      <c r="AB340">
        <v>124.08049164383561</v>
      </c>
      <c r="AC340">
        <v>8.6810773610285636</v>
      </c>
      <c r="AD340">
        <v>139.8404026993876</v>
      </c>
      <c r="AE340">
        <v>6.2642677420050852</v>
      </c>
      <c r="AF340">
        <v>2.9159640547945211</v>
      </c>
      <c r="AG340">
        <v>2.6276951780821918</v>
      </c>
      <c r="AH340">
        <v>2.3394263013698628</v>
      </c>
      <c r="AI340">
        <v>6.308067694810271E-2</v>
      </c>
      <c r="AJ340">
        <v>3.0906247067288142</v>
      </c>
      <c r="AK340">
        <v>0.17762067131729598</v>
      </c>
    </row>
    <row r="341" spans="1:37" x14ac:dyDescent="0.25">
      <c r="A341" s="1">
        <v>37684</v>
      </c>
      <c r="B341">
        <v>28.824204734906701</v>
      </c>
      <c r="C341">
        <v>22.294929838833671</v>
      </c>
      <c r="D341">
        <v>15.765654942760641</v>
      </c>
      <c r="E341">
        <v>0.99307834596336297</v>
      </c>
      <c r="F341">
        <v>16.93836905591915</v>
      </c>
      <c r="G341">
        <v>2.4336698485500916</v>
      </c>
      <c r="H341">
        <v>0.7145993585455902</v>
      </c>
      <c r="I341">
        <v>0.54959887772390248</v>
      </c>
      <c r="J341">
        <v>0.38459842449998211</v>
      </c>
      <c r="K341">
        <v>5.5492571155796883E-3</v>
      </c>
      <c r="L341">
        <v>0.53491864838741787</v>
      </c>
      <c r="M341">
        <v>0.15122014270990294</v>
      </c>
      <c r="N341">
        <v>236.05856448656883</v>
      </c>
      <c r="O341">
        <v>207.96477594244894</v>
      </c>
      <c r="P341">
        <v>179.87098739833002</v>
      </c>
      <c r="Q341">
        <v>21.120306933406415</v>
      </c>
      <c r="R341">
        <v>142.9323254703136</v>
      </c>
      <c r="S341">
        <v>11.807877324972793</v>
      </c>
      <c r="T341">
        <v>2.710768367819588</v>
      </c>
      <c r="U341">
        <v>2.3371619407444744</v>
      </c>
      <c r="V341">
        <v>1.9635555136693612</v>
      </c>
      <c r="W341">
        <v>0.11838859961633315</v>
      </c>
      <c r="X341">
        <v>1.8200070458786157</v>
      </c>
      <c r="Y341">
        <v>0.33626864609178653</v>
      </c>
      <c r="Z341">
        <v>153.41149556164382</v>
      </c>
      <c r="AA341">
        <v>138.93009391780822</v>
      </c>
      <c r="AB341">
        <v>124.44868301369863</v>
      </c>
      <c r="AC341">
        <v>8.70866831419902</v>
      </c>
      <c r="AD341">
        <v>139.93087099481727</v>
      </c>
      <c r="AE341">
        <v>6.2642677420050852</v>
      </c>
      <c r="AF341">
        <v>2.9246167671232879</v>
      </c>
      <c r="AG341">
        <v>2.6354924931506849</v>
      </c>
      <c r="AH341">
        <v>2.3463682191780819</v>
      </c>
      <c r="AI341">
        <v>6.3299652766915862E-2</v>
      </c>
      <c r="AJ341">
        <v>3.0996965620796448</v>
      </c>
      <c r="AK341">
        <v>0.17762067131729598</v>
      </c>
    </row>
    <row r="342" spans="1:37" x14ac:dyDescent="0.25">
      <c r="A342" s="1">
        <v>37685</v>
      </c>
      <c r="B342">
        <v>28.909483447140154</v>
      </c>
      <c r="C342">
        <v>22.360891169717796</v>
      </c>
      <c r="D342">
        <v>15.812298892295436</v>
      </c>
      <c r="E342">
        <v>0.99307834596336297</v>
      </c>
      <c r="F342">
        <v>16.93836905591915</v>
      </c>
      <c r="G342">
        <v>2.4336698485500916</v>
      </c>
      <c r="H342">
        <v>0.71671355783122803</v>
      </c>
      <c r="I342">
        <v>0.55122490990651762</v>
      </c>
      <c r="J342">
        <v>0.38573628966122464</v>
      </c>
      <c r="K342">
        <v>5.5492571155796883E-3</v>
      </c>
      <c r="L342">
        <v>0.53491864838741787</v>
      </c>
      <c r="M342">
        <v>0.15122014270990294</v>
      </c>
      <c r="N342">
        <v>236.75696260635158</v>
      </c>
      <c r="O342">
        <v>208.58005634464556</v>
      </c>
      <c r="P342">
        <v>180.40315008294044</v>
      </c>
      <c r="Q342">
        <v>21.120306933406415</v>
      </c>
      <c r="R342">
        <v>143.30914103622206</v>
      </c>
      <c r="S342">
        <v>11.807877324972793</v>
      </c>
      <c r="T342">
        <v>2.7187883925764504</v>
      </c>
      <c r="U342">
        <v>2.344076621042535</v>
      </c>
      <c r="V342">
        <v>1.9693648495086198</v>
      </c>
      <c r="W342">
        <v>0.11838859961633315</v>
      </c>
      <c r="X342">
        <v>1.8343945493042118</v>
      </c>
      <c r="Y342">
        <v>0.33626864609178653</v>
      </c>
      <c r="Z342">
        <v>153.86537572602739</v>
      </c>
      <c r="AA342">
        <v>139.34112969863014</v>
      </c>
      <c r="AB342">
        <v>124.81687438356164</v>
      </c>
      <c r="AC342">
        <v>8.70866831419902</v>
      </c>
      <c r="AD342">
        <v>140.22229652739773</v>
      </c>
      <c r="AE342">
        <v>6.2642677420050852</v>
      </c>
      <c r="AF342">
        <v>2.9332694794520551</v>
      </c>
      <c r="AG342">
        <v>2.6432898082191785</v>
      </c>
      <c r="AH342">
        <v>2.3533101369863014</v>
      </c>
      <c r="AI342">
        <v>6.3299652766915862E-2</v>
      </c>
      <c r="AJ342">
        <v>3.1113648449964026</v>
      </c>
      <c r="AK342">
        <v>0.17762067131729598</v>
      </c>
    </row>
    <row r="343" spans="1:37" x14ac:dyDescent="0.25">
      <c r="A343" s="1">
        <v>37686</v>
      </c>
      <c r="B343">
        <v>28.994762159373604</v>
      </c>
      <c r="C343">
        <v>22.426852500601917</v>
      </c>
      <c r="D343">
        <v>15.858942841830231</v>
      </c>
      <c r="E343">
        <v>0.99307834596336297</v>
      </c>
      <c r="F343">
        <v>16.93836905591915</v>
      </c>
      <c r="G343">
        <v>2.4336698485500916</v>
      </c>
      <c r="H343">
        <v>0.71882775711686586</v>
      </c>
      <c r="I343">
        <v>0.55285094208913266</v>
      </c>
      <c r="J343">
        <v>0.38687415482246723</v>
      </c>
      <c r="K343">
        <v>5.5492571155796883E-3</v>
      </c>
      <c r="L343">
        <v>0.53491864838741787</v>
      </c>
      <c r="M343">
        <v>0.15122014270990294</v>
      </c>
      <c r="N343">
        <v>237.45536072613433</v>
      </c>
      <c r="O343">
        <v>209.19533674684214</v>
      </c>
      <c r="P343">
        <v>180.9353127675509</v>
      </c>
      <c r="Q343">
        <v>21.120306933406415</v>
      </c>
      <c r="R343">
        <v>143.36943152676741</v>
      </c>
      <c r="S343">
        <v>11.807877324972793</v>
      </c>
      <c r="T343">
        <v>2.7268084173333134</v>
      </c>
      <c r="U343">
        <v>2.3509913013405956</v>
      </c>
      <c r="V343">
        <v>1.9751741853478781</v>
      </c>
      <c r="W343">
        <v>0.11838859961633315</v>
      </c>
      <c r="X343">
        <v>1.8350796685149544</v>
      </c>
      <c r="Y343">
        <v>0.33626864609178653</v>
      </c>
      <c r="Z343">
        <v>154.31925589041094</v>
      </c>
      <c r="AA343">
        <v>139.75216547945206</v>
      </c>
      <c r="AB343">
        <v>125.18506575342467</v>
      </c>
      <c r="AC343">
        <v>8.70866831419902</v>
      </c>
      <c r="AD343">
        <v>140.33222238844192</v>
      </c>
      <c r="AE343">
        <v>6.2642677420050852</v>
      </c>
      <c r="AF343">
        <v>2.9419221917808223</v>
      </c>
      <c r="AG343">
        <v>2.6510871232876716</v>
      </c>
      <c r="AH343">
        <v>2.3602520547945205</v>
      </c>
      <c r="AI343">
        <v>6.3299652766915862E-2</v>
      </c>
      <c r="AJ343">
        <v>3.1146494822785997</v>
      </c>
      <c r="AK343">
        <v>0.17762067131729598</v>
      </c>
    </row>
    <row r="344" spans="1:37" x14ac:dyDescent="0.25">
      <c r="A344" s="1">
        <v>37687</v>
      </c>
      <c r="B344">
        <v>29.080040871607057</v>
      </c>
      <c r="C344">
        <v>22.492813831486043</v>
      </c>
      <c r="D344">
        <v>15.905586791365025</v>
      </c>
      <c r="E344">
        <v>0.99307834596336297</v>
      </c>
      <c r="F344">
        <v>16.93836905591915</v>
      </c>
      <c r="G344">
        <v>2.4336698485500916</v>
      </c>
      <c r="H344">
        <v>0.72094195640250369</v>
      </c>
      <c r="I344">
        <v>0.5544769742717478</v>
      </c>
      <c r="J344">
        <v>0.38801201998370977</v>
      </c>
      <c r="K344">
        <v>5.5492571155796883E-3</v>
      </c>
      <c r="L344">
        <v>0.53491864838741787</v>
      </c>
      <c r="M344">
        <v>0.15122014270990294</v>
      </c>
      <c r="N344">
        <v>238.15375884591708</v>
      </c>
      <c r="O344">
        <v>209.81061714903873</v>
      </c>
      <c r="P344">
        <v>181.46747545216132</v>
      </c>
      <c r="Q344">
        <v>21.42963825705673</v>
      </c>
      <c r="R344">
        <v>143.36943152676741</v>
      </c>
      <c r="S344">
        <v>11.807877324972793</v>
      </c>
      <c r="T344">
        <v>2.7348284420901758</v>
      </c>
      <c r="U344">
        <v>2.3579059816386558</v>
      </c>
      <c r="V344">
        <v>1.9809835211871367</v>
      </c>
      <c r="W344">
        <v>0.11986160591942989</v>
      </c>
      <c r="X344">
        <v>1.8350796685149544</v>
      </c>
      <c r="Y344">
        <v>0.33626864609178653</v>
      </c>
      <c r="Z344">
        <v>154.77313605479452</v>
      </c>
      <c r="AA344">
        <v>140.16320126027398</v>
      </c>
      <c r="AB344">
        <v>125.55325712328768</v>
      </c>
      <c r="AC344">
        <v>8.7458942033972562</v>
      </c>
      <c r="AD344">
        <v>140.33222238844192</v>
      </c>
      <c r="AE344">
        <v>6.2642677420050852</v>
      </c>
      <c r="AF344">
        <v>2.9505749041095894</v>
      </c>
      <c r="AG344">
        <v>2.6588844383561647</v>
      </c>
      <c r="AH344">
        <v>2.3671939726027396</v>
      </c>
      <c r="AI344">
        <v>6.3581193105389913E-2</v>
      </c>
      <c r="AJ344">
        <v>3.1146494822785997</v>
      </c>
      <c r="AK344">
        <v>0.17762067131729598</v>
      </c>
    </row>
    <row r="345" spans="1:37" x14ac:dyDescent="0.25">
      <c r="A345" s="1">
        <v>37688</v>
      </c>
      <c r="B345">
        <v>29.165319583840507</v>
      </c>
      <c r="C345">
        <v>22.558775162370164</v>
      </c>
      <c r="D345">
        <v>15.95223074089982</v>
      </c>
      <c r="E345">
        <v>0.99307834596336297</v>
      </c>
      <c r="F345">
        <v>16.93836905591915</v>
      </c>
      <c r="G345">
        <v>2.4336698485500916</v>
      </c>
      <c r="H345">
        <v>0.72305615568814152</v>
      </c>
      <c r="I345">
        <v>0.55610300645436284</v>
      </c>
      <c r="J345">
        <v>0.3891498851449523</v>
      </c>
      <c r="K345">
        <v>5.5492571155796883E-3</v>
      </c>
      <c r="L345">
        <v>0.53491864838741787</v>
      </c>
      <c r="M345">
        <v>0.15122014270990294</v>
      </c>
      <c r="N345">
        <v>238.85215696569983</v>
      </c>
      <c r="O345">
        <v>210.42589755123532</v>
      </c>
      <c r="P345">
        <v>181.99963813677178</v>
      </c>
      <c r="Q345">
        <v>21.42963825705673</v>
      </c>
      <c r="R345">
        <v>143.36943152676741</v>
      </c>
      <c r="S345">
        <v>11.807877324972793</v>
      </c>
      <c r="T345">
        <v>2.7428484668470388</v>
      </c>
      <c r="U345">
        <v>2.3648206619367165</v>
      </c>
      <c r="V345">
        <v>1.9867928570263951</v>
      </c>
      <c r="W345">
        <v>0.11986160591942989</v>
      </c>
      <c r="X345">
        <v>1.8350796685149544</v>
      </c>
      <c r="Y345">
        <v>0.33626864609178653</v>
      </c>
      <c r="Z345">
        <v>155.22701621917807</v>
      </c>
      <c r="AA345">
        <v>140.5742370410959</v>
      </c>
      <c r="AB345">
        <v>125.92144849315069</v>
      </c>
      <c r="AC345">
        <v>8.7458942033972562</v>
      </c>
      <c r="AD345">
        <v>140.33222238844192</v>
      </c>
      <c r="AE345">
        <v>6.2642677420050852</v>
      </c>
      <c r="AF345">
        <v>2.9592276164383566</v>
      </c>
      <c r="AG345">
        <v>2.6666817534246579</v>
      </c>
      <c r="AH345">
        <v>2.3741358904109591</v>
      </c>
      <c r="AI345">
        <v>6.3581193105389913E-2</v>
      </c>
      <c r="AJ345">
        <v>3.1146494822785997</v>
      </c>
      <c r="AK345">
        <v>0.17762067131729598</v>
      </c>
    </row>
    <row r="346" spans="1:37" x14ac:dyDescent="0.25">
      <c r="A346" s="1">
        <v>37689</v>
      </c>
      <c r="B346">
        <v>29.25059829607396</v>
      </c>
      <c r="C346">
        <v>22.624736493254286</v>
      </c>
      <c r="D346">
        <v>15.998874690434615</v>
      </c>
      <c r="E346">
        <v>0.99307834596336297</v>
      </c>
      <c r="F346">
        <v>16.93836905591915</v>
      </c>
      <c r="G346">
        <v>2.4336698485500916</v>
      </c>
      <c r="H346">
        <v>0.72517035497377935</v>
      </c>
      <c r="I346">
        <v>0.55772903863697798</v>
      </c>
      <c r="J346">
        <v>0.39028775030619484</v>
      </c>
      <c r="K346">
        <v>5.5492571155796883E-3</v>
      </c>
      <c r="L346">
        <v>0.53491864838741787</v>
      </c>
      <c r="M346">
        <v>0.15122014270990294</v>
      </c>
      <c r="N346">
        <v>239.55055508548256</v>
      </c>
      <c r="O346">
        <v>211.04117795343191</v>
      </c>
      <c r="P346">
        <v>182.53180082138223</v>
      </c>
      <c r="Q346">
        <v>21.42963825705673</v>
      </c>
      <c r="R346">
        <v>143.36943152676741</v>
      </c>
      <c r="S346">
        <v>11.807877324972793</v>
      </c>
      <c r="T346">
        <v>2.7508684916039012</v>
      </c>
      <c r="U346">
        <v>2.3717353422347771</v>
      </c>
      <c r="V346">
        <v>1.9926021928656537</v>
      </c>
      <c r="W346">
        <v>0.11986160591942989</v>
      </c>
      <c r="X346">
        <v>1.8350796685149544</v>
      </c>
      <c r="Y346">
        <v>0.33626864609178653</v>
      </c>
      <c r="Z346">
        <v>155.68089638356162</v>
      </c>
      <c r="AA346">
        <v>140.98527282191782</v>
      </c>
      <c r="AB346">
        <v>126.2896398630137</v>
      </c>
      <c r="AC346">
        <v>8.7458942033972562</v>
      </c>
      <c r="AD346">
        <v>140.33222238844192</v>
      </c>
      <c r="AE346">
        <v>6.2642677420050852</v>
      </c>
      <c r="AF346">
        <v>2.9678803287671238</v>
      </c>
      <c r="AG346">
        <v>2.674479068493151</v>
      </c>
      <c r="AH346">
        <v>2.3810778082191781</v>
      </c>
      <c r="AI346">
        <v>6.3581193105389913E-2</v>
      </c>
      <c r="AJ346">
        <v>3.1146494822785997</v>
      </c>
      <c r="AK346">
        <v>0.17762067131729598</v>
      </c>
    </row>
    <row r="347" spans="1:37" x14ac:dyDescent="0.25">
      <c r="A347" s="1">
        <v>37690</v>
      </c>
      <c r="B347">
        <v>29.335877008307413</v>
      </c>
      <c r="C347">
        <v>22.690697824138411</v>
      </c>
      <c r="D347">
        <v>16.045518639969409</v>
      </c>
      <c r="E347">
        <v>0.99307834596336297</v>
      </c>
      <c r="F347">
        <v>16.93836905591915</v>
      </c>
      <c r="G347">
        <v>2.4336698485500916</v>
      </c>
      <c r="H347">
        <v>0.72728455425941729</v>
      </c>
      <c r="I347">
        <v>0.55935507081959313</v>
      </c>
      <c r="J347">
        <v>0.39142561546743743</v>
      </c>
      <c r="K347">
        <v>5.5492571155796883E-3</v>
      </c>
      <c r="L347">
        <v>0.53491864838741787</v>
      </c>
      <c r="M347">
        <v>0.15122014270990294</v>
      </c>
      <c r="N347">
        <v>240.24895320526531</v>
      </c>
      <c r="O347">
        <v>211.6564583556285</v>
      </c>
      <c r="P347">
        <v>183.06396350599266</v>
      </c>
      <c r="Q347">
        <v>21.42963825705673</v>
      </c>
      <c r="R347">
        <v>143.36943152676741</v>
      </c>
      <c r="S347">
        <v>11.807877324972793</v>
      </c>
      <c r="T347">
        <v>2.7588885163607642</v>
      </c>
      <c r="U347">
        <v>2.3786500225328377</v>
      </c>
      <c r="V347">
        <v>1.998411528704912</v>
      </c>
      <c r="W347">
        <v>0.11986160591942989</v>
      </c>
      <c r="X347">
        <v>1.8350796685149544</v>
      </c>
      <c r="Y347">
        <v>0.33626864609178653</v>
      </c>
      <c r="Z347">
        <v>156.13477654794519</v>
      </c>
      <c r="AA347">
        <v>141.39630860273974</v>
      </c>
      <c r="AB347">
        <v>126.65783123287672</v>
      </c>
      <c r="AC347">
        <v>8.7458942033972562</v>
      </c>
      <c r="AD347">
        <v>140.33222238844192</v>
      </c>
      <c r="AE347">
        <v>6.2642677420050852</v>
      </c>
      <c r="AF347">
        <v>2.976533041095891</v>
      </c>
      <c r="AG347">
        <v>2.6822763835616441</v>
      </c>
      <c r="AH347">
        <v>2.3880197260273972</v>
      </c>
      <c r="AI347">
        <v>6.3581193105389913E-2</v>
      </c>
      <c r="AJ347">
        <v>3.1146494822785997</v>
      </c>
      <c r="AK347">
        <v>0.17762067131729598</v>
      </c>
    </row>
    <row r="348" spans="1:37" x14ac:dyDescent="0.25">
      <c r="A348" s="1">
        <v>37691</v>
      </c>
      <c r="B348">
        <v>29.421155720540863</v>
      </c>
      <c r="C348">
        <v>22.756659155022533</v>
      </c>
      <c r="D348">
        <v>16.092162589504206</v>
      </c>
      <c r="E348">
        <v>0.99307834596336297</v>
      </c>
      <c r="F348">
        <v>16.93836905591915</v>
      </c>
      <c r="G348">
        <v>2.4336698485500916</v>
      </c>
      <c r="H348">
        <v>0.72939875354505512</v>
      </c>
      <c r="I348">
        <v>0.56098110300220816</v>
      </c>
      <c r="J348">
        <v>0.39256348062867996</v>
      </c>
      <c r="K348">
        <v>5.5492571155796883E-3</v>
      </c>
      <c r="L348">
        <v>0.53491864838741787</v>
      </c>
      <c r="M348">
        <v>0.15122014270990294</v>
      </c>
      <c r="N348">
        <v>240.94735132504806</v>
      </c>
      <c r="O348">
        <v>212.27173875782512</v>
      </c>
      <c r="P348">
        <v>183.59612619060312</v>
      </c>
      <c r="Q348">
        <v>21.606604549191562</v>
      </c>
      <c r="R348">
        <v>143.36943152676741</v>
      </c>
      <c r="S348">
        <v>11.807877324972793</v>
      </c>
      <c r="T348">
        <v>2.7669085411176266</v>
      </c>
      <c r="U348">
        <v>2.3855647028308984</v>
      </c>
      <c r="V348">
        <v>2.0042208645441706</v>
      </c>
      <c r="W348">
        <v>0.12088928473554389</v>
      </c>
      <c r="X348">
        <v>1.8350796685149544</v>
      </c>
      <c r="Y348">
        <v>0.33626864609178653</v>
      </c>
      <c r="Z348">
        <v>156.58865671232874</v>
      </c>
      <c r="AA348">
        <v>141.80734438356166</v>
      </c>
      <c r="AB348">
        <v>127.02602260273973</v>
      </c>
      <c r="AC348">
        <v>8.7458942033972562</v>
      </c>
      <c r="AD348">
        <v>140.33222238844192</v>
      </c>
      <c r="AE348">
        <v>6.2642677420050852</v>
      </c>
      <c r="AF348">
        <v>2.9851857534246578</v>
      </c>
      <c r="AG348">
        <v>2.6900736986301372</v>
      </c>
      <c r="AH348">
        <v>2.3949616438356163</v>
      </c>
      <c r="AI348">
        <v>6.3581193105389913E-2</v>
      </c>
      <c r="AJ348">
        <v>3.1146494822785997</v>
      </c>
      <c r="AK348">
        <v>0.17762067131729598</v>
      </c>
    </row>
    <row r="349" spans="1:37" x14ac:dyDescent="0.25">
      <c r="A349" s="1">
        <v>37692</v>
      </c>
      <c r="B349">
        <v>29.506434432774316</v>
      </c>
      <c r="C349">
        <v>22.822620485906658</v>
      </c>
      <c r="D349">
        <v>16.138806539038999</v>
      </c>
      <c r="E349">
        <v>0.99307834596336297</v>
      </c>
      <c r="F349">
        <v>16.93836905591915</v>
      </c>
      <c r="G349">
        <v>2.4336698485500916</v>
      </c>
      <c r="H349">
        <v>0.73151295283069295</v>
      </c>
      <c r="I349">
        <v>0.5626071351848233</v>
      </c>
      <c r="J349">
        <v>0.3937013457899225</v>
      </c>
      <c r="K349">
        <v>5.5492571155796883E-3</v>
      </c>
      <c r="L349">
        <v>0.53491864838741787</v>
      </c>
      <c r="M349">
        <v>0.15122014270990294</v>
      </c>
      <c r="N349">
        <v>241.64574944483081</v>
      </c>
      <c r="O349">
        <v>212.88701916002171</v>
      </c>
      <c r="P349">
        <v>184.12828887521354</v>
      </c>
      <c r="Q349">
        <v>21.928781858043301</v>
      </c>
      <c r="R349">
        <v>143.36943152676741</v>
      </c>
      <c r="S349">
        <v>11.807877324972793</v>
      </c>
      <c r="T349">
        <v>2.7749285658744895</v>
      </c>
      <c r="U349">
        <v>2.392479383128959</v>
      </c>
      <c r="V349">
        <v>2.0100302003834289</v>
      </c>
      <c r="W349">
        <v>0.1231501781309947</v>
      </c>
      <c r="X349">
        <v>1.8350796685149544</v>
      </c>
      <c r="Y349">
        <v>0.33626864609178653</v>
      </c>
      <c r="Z349">
        <v>157.04253687671232</v>
      </c>
      <c r="AA349">
        <v>142.21838016438357</v>
      </c>
      <c r="AB349">
        <v>127.39421397260274</v>
      </c>
      <c r="AC349">
        <v>8.944567835580445</v>
      </c>
      <c r="AD349">
        <v>140.33222238844192</v>
      </c>
      <c r="AE349">
        <v>6.2642677420050852</v>
      </c>
      <c r="AF349">
        <v>2.9938384657534249</v>
      </c>
      <c r="AG349">
        <v>2.6978710136986304</v>
      </c>
      <c r="AH349">
        <v>2.4019035616438353</v>
      </c>
      <c r="AI349">
        <v>6.4738636719116574E-2</v>
      </c>
      <c r="AJ349">
        <v>3.1146494822785997</v>
      </c>
      <c r="AK349">
        <v>0.17762067131729598</v>
      </c>
    </row>
    <row r="350" spans="1:37" x14ac:dyDescent="0.25">
      <c r="A350" s="1">
        <v>37693</v>
      </c>
      <c r="B350">
        <v>29.591713145007766</v>
      </c>
      <c r="C350">
        <v>22.888581816790779</v>
      </c>
      <c r="D350">
        <v>16.185450488573792</v>
      </c>
      <c r="E350">
        <v>0.99307834596336297</v>
      </c>
      <c r="F350">
        <v>16.93836905591915</v>
      </c>
      <c r="G350">
        <v>2.4336698485500916</v>
      </c>
      <c r="H350">
        <v>0.73362715211633078</v>
      </c>
      <c r="I350">
        <v>0.56423316736743834</v>
      </c>
      <c r="J350">
        <v>0.39483921095116509</v>
      </c>
      <c r="K350">
        <v>5.5492571155796883E-3</v>
      </c>
      <c r="L350">
        <v>0.53491864838741787</v>
      </c>
      <c r="M350">
        <v>0.15122014270990294</v>
      </c>
      <c r="N350">
        <v>242.34414756461356</v>
      </c>
      <c r="O350">
        <v>213.5022995622183</v>
      </c>
      <c r="P350">
        <v>184.660451559824</v>
      </c>
      <c r="Q350">
        <v>21.928781858043301</v>
      </c>
      <c r="R350">
        <v>143.36943152676741</v>
      </c>
      <c r="S350">
        <v>11.807877324972793</v>
      </c>
      <c r="T350">
        <v>2.782948590631352</v>
      </c>
      <c r="U350">
        <v>2.3993940634270197</v>
      </c>
      <c r="V350">
        <v>2.0158395362226873</v>
      </c>
      <c r="W350">
        <v>0.1231501781309947</v>
      </c>
      <c r="X350">
        <v>1.8350796685149544</v>
      </c>
      <c r="Y350">
        <v>0.33626864609178653</v>
      </c>
      <c r="Z350">
        <v>157.49641704109587</v>
      </c>
      <c r="AA350">
        <v>142.62941594520549</v>
      </c>
      <c r="AB350">
        <v>127.76240534246575</v>
      </c>
      <c r="AC350">
        <v>8.944567835580445</v>
      </c>
      <c r="AD350">
        <v>140.33222238844192</v>
      </c>
      <c r="AE350">
        <v>6.2642677420050852</v>
      </c>
      <c r="AF350">
        <v>3.0024911780821921</v>
      </c>
      <c r="AG350">
        <v>2.7056683287671235</v>
      </c>
      <c r="AH350">
        <v>2.4088454794520548</v>
      </c>
      <c r="AI350">
        <v>6.4738636719116574E-2</v>
      </c>
      <c r="AJ350">
        <v>3.1146494822785997</v>
      </c>
      <c r="AK350">
        <v>0.17762067131729598</v>
      </c>
    </row>
    <row r="351" spans="1:37" x14ac:dyDescent="0.25">
      <c r="A351" s="1">
        <v>37694</v>
      </c>
      <c r="B351">
        <v>29.676991857241219</v>
      </c>
      <c r="C351">
        <v>22.954543147674904</v>
      </c>
      <c r="D351">
        <v>16.232094438108589</v>
      </c>
      <c r="E351">
        <v>0.99307834596336297</v>
      </c>
      <c r="F351">
        <v>16.93836905591915</v>
      </c>
      <c r="G351">
        <v>2.4336698485500916</v>
      </c>
      <c r="H351">
        <v>0.73574135140196861</v>
      </c>
      <c r="I351">
        <v>0.56585919955005348</v>
      </c>
      <c r="J351">
        <v>0.39597707611240762</v>
      </c>
      <c r="K351">
        <v>5.5492571155796883E-3</v>
      </c>
      <c r="L351">
        <v>0.53491864838741787</v>
      </c>
      <c r="M351">
        <v>0.15122014270990294</v>
      </c>
      <c r="N351">
        <v>243.04254568439632</v>
      </c>
      <c r="O351">
        <v>214.11757996441489</v>
      </c>
      <c r="P351">
        <v>185.19261424443445</v>
      </c>
      <c r="Q351">
        <v>21.928781858043301</v>
      </c>
      <c r="R351">
        <v>143.36943152676741</v>
      </c>
      <c r="S351">
        <v>11.807877324972793</v>
      </c>
      <c r="T351">
        <v>2.7909686153882145</v>
      </c>
      <c r="U351">
        <v>2.4063087437250799</v>
      </c>
      <c r="V351">
        <v>2.0216488720619461</v>
      </c>
      <c r="W351">
        <v>0.1231501781309947</v>
      </c>
      <c r="X351">
        <v>1.8350796685149544</v>
      </c>
      <c r="Y351">
        <v>0.33626864609178653</v>
      </c>
      <c r="Z351">
        <v>157.95029720547944</v>
      </c>
      <c r="AA351">
        <v>143.04045172602741</v>
      </c>
      <c r="AB351">
        <v>128.13059671232878</v>
      </c>
      <c r="AC351">
        <v>9.2711233459505138</v>
      </c>
      <c r="AD351">
        <v>140.33222238844192</v>
      </c>
      <c r="AE351">
        <v>6.2642677420050852</v>
      </c>
      <c r="AF351">
        <v>3.0111438904109593</v>
      </c>
      <c r="AG351">
        <v>2.7134656438356166</v>
      </c>
      <c r="AH351">
        <v>2.4157873972602739</v>
      </c>
      <c r="AI351">
        <v>6.6099415021741159E-2</v>
      </c>
      <c r="AJ351">
        <v>3.1146494822785997</v>
      </c>
      <c r="AK351">
        <v>0.17762067131729598</v>
      </c>
    </row>
    <row r="352" spans="1:37" x14ac:dyDescent="0.25">
      <c r="A352" s="1">
        <v>37695</v>
      </c>
      <c r="B352">
        <v>29.762270569474669</v>
      </c>
      <c r="C352">
        <v>23.020504478559026</v>
      </c>
      <c r="D352">
        <v>16.278738387643383</v>
      </c>
      <c r="E352">
        <v>0.99307834596336297</v>
      </c>
      <c r="F352">
        <v>16.93836905591915</v>
      </c>
      <c r="G352">
        <v>2.4336698485500916</v>
      </c>
      <c r="H352">
        <v>0.73785555068760644</v>
      </c>
      <c r="I352">
        <v>0.56748523173266852</v>
      </c>
      <c r="J352">
        <v>0.39711494127365016</v>
      </c>
      <c r="K352">
        <v>5.5492571155796883E-3</v>
      </c>
      <c r="L352">
        <v>0.53491864838741787</v>
      </c>
      <c r="M352">
        <v>0.15122014270990294</v>
      </c>
      <c r="N352">
        <v>243.74094380417907</v>
      </c>
      <c r="O352">
        <v>214.73286036661148</v>
      </c>
      <c r="P352">
        <v>185.72477692904488</v>
      </c>
      <c r="Q352">
        <v>21.928781858043301</v>
      </c>
      <c r="R352">
        <v>143.36943152676741</v>
      </c>
      <c r="S352">
        <v>11.807877324972793</v>
      </c>
      <c r="T352">
        <v>2.7989886401450774</v>
      </c>
      <c r="U352">
        <v>2.4132234240231405</v>
      </c>
      <c r="V352">
        <v>2.0274582079012045</v>
      </c>
      <c r="W352">
        <v>0.1231501781309947</v>
      </c>
      <c r="X352">
        <v>1.8350796685149544</v>
      </c>
      <c r="Y352">
        <v>0.33626864609178653</v>
      </c>
      <c r="Z352">
        <v>158.40417736986299</v>
      </c>
      <c r="AA352">
        <v>143.45148750684933</v>
      </c>
      <c r="AB352">
        <v>128.49878808219179</v>
      </c>
      <c r="AC352">
        <v>9.2711233459505138</v>
      </c>
      <c r="AD352">
        <v>140.33222238844192</v>
      </c>
      <c r="AE352">
        <v>6.2642677420050852</v>
      </c>
      <c r="AF352">
        <v>3.0197966027397265</v>
      </c>
      <c r="AG352">
        <v>2.7212629589041097</v>
      </c>
      <c r="AH352">
        <v>2.422729315068493</v>
      </c>
      <c r="AI352">
        <v>6.6099415021741159E-2</v>
      </c>
      <c r="AJ352">
        <v>3.1146494822785997</v>
      </c>
      <c r="AK352">
        <v>0.17762067131729598</v>
      </c>
    </row>
    <row r="353" spans="1:37" x14ac:dyDescent="0.25">
      <c r="A353" s="1">
        <v>37696</v>
      </c>
      <c r="B353">
        <v>29.847549281708122</v>
      </c>
      <c r="C353">
        <v>23.086465809443151</v>
      </c>
      <c r="D353">
        <v>16.32538233717818</v>
      </c>
      <c r="E353">
        <v>0.99307834596336297</v>
      </c>
      <c r="F353">
        <v>16.93836905591915</v>
      </c>
      <c r="G353">
        <v>2.4336698485500916</v>
      </c>
      <c r="H353">
        <v>0.73996974997324427</v>
      </c>
      <c r="I353">
        <v>0.56911126391528366</v>
      </c>
      <c r="J353">
        <v>0.39825280643489269</v>
      </c>
      <c r="K353">
        <v>5.5492571155796883E-3</v>
      </c>
      <c r="L353">
        <v>0.53491864838741787</v>
      </c>
      <c r="M353">
        <v>0.15122014270990294</v>
      </c>
      <c r="N353">
        <v>244.43934192396182</v>
      </c>
      <c r="O353">
        <v>215.34814076880809</v>
      </c>
      <c r="P353">
        <v>186.25693961365533</v>
      </c>
      <c r="Q353">
        <v>21.928781858043301</v>
      </c>
      <c r="R353">
        <v>143.64484944948597</v>
      </c>
      <c r="S353">
        <v>11.807877324972793</v>
      </c>
      <c r="T353">
        <v>2.8070086649019399</v>
      </c>
      <c r="U353">
        <v>2.4201381043212011</v>
      </c>
      <c r="V353">
        <v>2.0332675437404628</v>
      </c>
      <c r="W353">
        <v>0.1231501781309947</v>
      </c>
      <c r="X353">
        <v>1.8408346698851927</v>
      </c>
      <c r="Y353">
        <v>0.33626864609178653</v>
      </c>
      <c r="Z353">
        <v>158.85805753424657</v>
      </c>
      <c r="AA353">
        <v>143.86252328767125</v>
      </c>
      <c r="AB353">
        <v>128.86697945205481</v>
      </c>
      <c r="AC353">
        <v>9.2711233459505138</v>
      </c>
      <c r="AD353">
        <v>140.43485948294563</v>
      </c>
      <c r="AE353">
        <v>6.2642677420050852</v>
      </c>
      <c r="AF353">
        <v>3.0284493150684937</v>
      </c>
      <c r="AG353">
        <v>2.7290602739726029</v>
      </c>
      <c r="AH353">
        <v>2.4296712328767125</v>
      </c>
      <c r="AI353">
        <v>6.6099415021741159E-2</v>
      </c>
      <c r="AJ353">
        <v>3.116682829167579</v>
      </c>
      <c r="AK353">
        <v>0.17762067131729598</v>
      </c>
    </row>
    <row r="354" spans="1:37" x14ac:dyDescent="0.25">
      <c r="A354" s="1">
        <v>37697</v>
      </c>
      <c r="B354">
        <v>29.932827993941576</v>
      </c>
      <c r="C354">
        <v>23.152427140327273</v>
      </c>
      <c r="D354">
        <v>16.372026286712973</v>
      </c>
      <c r="E354">
        <v>0.99307834596336297</v>
      </c>
      <c r="F354">
        <v>16.93836905591915</v>
      </c>
      <c r="G354">
        <v>2.4336698485500916</v>
      </c>
      <c r="H354">
        <v>0.7420839492588821</v>
      </c>
      <c r="I354">
        <v>0.57073729609789869</v>
      </c>
      <c r="J354">
        <v>0.39939067159613528</v>
      </c>
      <c r="K354">
        <v>5.5492571155796883E-3</v>
      </c>
      <c r="L354">
        <v>0.53491864838741787</v>
      </c>
      <c r="M354">
        <v>0.15122014270990294</v>
      </c>
      <c r="N354">
        <v>245.13774004374454</v>
      </c>
      <c r="O354">
        <v>215.96342117100468</v>
      </c>
      <c r="P354">
        <v>186.78910229826579</v>
      </c>
      <c r="Q354">
        <v>21.928781858043301</v>
      </c>
      <c r="R354">
        <v>143.64484944948597</v>
      </c>
      <c r="S354">
        <v>11.807877324972793</v>
      </c>
      <c r="T354">
        <v>2.8150286896588028</v>
      </c>
      <c r="U354">
        <v>2.4270527846192618</v>
      </c>
      <c r="V354">
        <v>2.0390768795797212</v>
      </c>
      <c r="W354">
        <v>0.1231501781309947</v>
      </c>
      <c r="X354">
        <v>1.8408346698851927</v>
      </c>
      <c r="Y354">
        <v>0.33626864609178653</v>
      </c>
      <c r="Z354">
        <v>159.31193769863012</v>
      </c>
      <c r="AA354">
        <v>144.27355906849317</v>
      </c>
      <c r="AB354">
        <v>129.23517082191782</v>
      </c>
      <c r="AC354">
        <v>9.2711233459505138</v>
      </c>
      <c r="AD354">
        <v>140.43485948294563</v>
      </c>
      <c r="AE354">
        <v>6.2642677420050852</v>
      </c>
      <c r="AF354">
        <v>3.0371020273972609</v>
      </c>
      <c r="AG354">
        <v>2.736857589041096</v>
      </c>
      <c r="AH354">
        <v>2.4366131506849316</v>
      </c>
      <c r="AI354">
        <v>6.6099415021741159E-2</v>
      </c>
      <c r="AJ354">
        <v>3.116682829167579</v>
      </c>
      <c r="AK354">
        <v>0.17762067131729598</v>
      </c>
    </row>
    <row r="355" spans="1:37" x14ac:dyDescent="0.25">
      <c r="A355" s="1">
        <v>37698</v>
      </c>
      <c r="B355">
        <v>30.018106706175026</v>
      </c>
      <c r="C355">
        <v>23.218388471211398</v>
      </c>
      <c r="D355">
        <v>16.418670236247767</v>
      </c>
      <c r="E355">
        <v>0.99307834596336297</v>
      </c>
      <c r="F355">
        <v>16.93836905591915</v>
      </c>
      <c r="G355">
        <v>2.4336698485500916</v>
      </c>
      <c r="H355">
        <v>0.74419814854451993</v>
      </c>
      <c r="I355">
        <v>0.57236332828051384</v>
      </c>
      <c r="J355">
        <v>0.40052853675737782</v>
      </c>
      <c r="K355">
        <v>5.5492571155796883E-3</v>
      </c>
      <c r="L355">
        <v>0.53491864838741787</v>
      </c>
      <c r="M355">
        <v>0.15122014270990294</v>
      </c>
      <c r="N355">
        <v>245.83613816352729</v>
      </c>
      <c r="O355">
        <v>216.57870157320127</v>
      </c>
      <c r="P355">
        <v>187.32126498287622</v>
      </c>
      <c r="Q355">
        <v>22.395656344203893</v>
      </c>
      <c r="R355">
        <v>143.64484944948597</v>
      </c>
      <c r="S355">
        <v>11.807877324972793</v>
      </c>
      <c r="T355">
        <v>2.8230487144156653</v>
      </c>
      <c r="U355">
        <v>2.4339674649173224</v>
      </c>
      <c r="V355">
        <v>2.04488621541898</v>
      </c>
      <c r="W355">
        <v>0.1242806248287201</v>
      </c>
      <c r="X355">
        <v>1.8408346698851927</v>
      </c>
      <c r="Y355">
        <v>0.33626864609178653</v>
      </c>
      <c r="Z355">
        <v>159.76581786301369</v>
      </c>
      <c r="AA355">
        <v>144.68459484931509</v>
      </c>
      <c r="AB355">
        <v>129.60336219178083</v>
      </c>
      <c r="AC355">
        <v>9.2866862702161619</v>
      </c>
      <c r="AD355">
        <v>140.43485948294563</v>
      </c>
      <c r="AE355">
        <v>6.2642677420050852</v>
      </c>
      <c r="AF355">
        <v>3.0457547397260276</v>
      </c>
      <c r="AG355">
        <v>2.7446549041095891</v>
      </c>
      <c r="AH355">
        <v>2.4435550684931506</v>
      </c>
      <c r="AI355">
        <v>6.6193261801232514E-2</v>
      </c>
      <c r="AJ355">
        <v>3.116682829167579</v>
      </c>
      <c r="AK355">
        <v>0.17762067131729598</v>
      </c>
    </row>
    <row r="356" spans="1:37" x14ac:dyDescent="0.25">
      <c r="A356" s="1">
        <v>37699</v>
      </c>
      <c r="B356">
        <v>30.103385418408479</v>
      </c>
      <c r="C356">
        <v>23.28434980209552</v>
      </c>
      <c r="D356">
        <v>16.465314185782564</v>
      </c>
      <c r="E356">
        <v>0.99307834596336297</v>
      </c>
      <c r="F356">
        <v>16.93836905591915</v>
      </c>
      <c r="G356">
        <v>2.4336698485500916</v>
      </c>
      <c r="H356">
        <v>0.74631234783015776</v>
      </c>
      <c r="I356">
        <v>0.57398936046312898</v>
      </c>
      <c r="J356">
        <v>0.40166640191862035</v>
      </c>
      <c r="K356">
        <v>5.5492571155796883E-3</v>
      </c>
      <c r="L356">
        <v>0.53491864838741787</v>
      </c>
      <c r="M356">
        <v>0.15122014270990294</v>
      </c>
      <c r="N356">
        <v>246.53453628331005</v>
      </c>
      <c r="O356">
        <v>217.19398197539786</v>
      </c>
      <c r="P356">
        <v>187.85342766748667</v>
      </c>
      <c r="Q356">
        <v>23.352699369690328</v>
      </c>
      <c r="R356">
        <v>143.64484944948597</v>
      </c>
      <c r="S356">
        <v>11.807877324972793</v>
      </c>
      <c r="T356">
        <v>2.8310687391725282</v>
      </c>
      <c r="U356">
        <v>2.440882145215383</v>
      </c>
      <c r="V356">
        <v>2.0506955512582383</v>
      </c>
      <c r="W356">
        <v>0.12774047684297057</v>
      </c>
      <c r="X356">
        <v>1.8408346698851927</v>
      </c>
      <c r="Y356">
        <v>0.33626864609178653</v>
      </c>
      <c r="Z356">
        <v>160.21969802739724</v>
      </c>
      <c r="AA356">
        <v>145.09563063013698</v>
      </c>
      <c r="AB356">
        <v>129.97155356164384</v>
      </c>
      <c r="AC356">
        <v>9.4556573966903379</v>
      </c>
      <c r="AD356">
        <v>140.43485948294563</v>
      </c>
      <c r="AE356">
        <v>6.2642677420050852</v>
      </c>
      <c r="AF356">
        <v>3.0544074520547948</v>
      </c>
      <c r="AG356">
        <v>2.7524522191780822</v>
      </c>
      <c r="AH356">
        <v>2.4504969863013697</v>
      </c>
      <c r="AI356">
        <v>6.7241217505552592E-2</v>
      </c>
      <c r="AJ356">
        <v>3.116682829167579</v>
      </c>
      <c r="AK356">
        <v>0.17762067131729598</v>
      </c>
    </row>
    <row r="357" spans="1:37" x14ac:dyDescent="0.25">
      <c r="A357" s="1">
        <v>37700</v>
      </c>
      <c r="B357">
        <v>30.188664130641929</v>
      </c>
      <c r="C357">
        <v>23.350311132979645</v>
      </c>
      <c r="D357">
        <v>16.511958135317357</v>
      </c>
      <c r="E357">
        <v>0.99307834596336297</v>
      </c>
      <c r="F357">
        <v>16.93836905591915</v>
      </c>
      <c r="G357">
        <v>2.4336698485500916</v>
      </c>
      <c r="H357">
        <v>0.7484265471157957</v>
      </c>
      <c r="I357">
        <v>0.57561539264574402</v>
      </c>
      <c r="J357">
        <v>0.40280426707986294</v>
      </c>
      <c r="K357">
        <v>5.5492571155796883E-3</v>
      </c>
      <c r="L357">
        <v>0.53491864838741787</v>
      </c>
      <c r="M357">
        <v>0.15122014270990294</v>
      </c>
      <c r="N357">
        <v>247.2329344030928</v>
      </c>
      <c r="O357">
        <v>217.80926237759445</v>
      </c>
      <c r="P357">
        <v>188.3855903520971</v>
      </c>
      <c r="Q357">
        <v>23.747156755275419</v>
      </c>
      <c r="R357">
        <v>144.53228436316095</v>
      </c>
      <c r="S357">
        <v>11.807877324972793</v>
      </c>
      <c r="T357">
        <v>2.8390887639293907</v>
      </c>
      <c r="U357">
        <v>2.4477968255134437</v>
      </c>
      <c r="V357">
        <v>2.0565048870974967</v>
      </c>
      <c r="W357">
        <v>0.12935050698821585</v>
      </c>
      <c r="X357">
        <v>1.8501522911512931</v>
      </c>
      <c r="Y357">
        <v>0.33626864609178653</v>
      </c>
      <c r="Z357">
        <v>160.67357819178082</v>
      </c>
      <c r="AA357">
        <v>145.5066664109589</v>
      </c>
      <c r="AB357">
        <v>130.33974493150686</v>
      </c>
      <c r="AC357">
        <v>9.4556573966903379</v>
      </c>
      <c r="AD357">
        <v>140.86768082995974</v>
      </c>
      <c r="AE357">
        <v>6.2642677420050852</v>
      </c>
      <c r="AF357">
        <v>3.063060164383562</v>
      </c>
      <c r="AG357">
        <v>2.7602495342465754</v>
      </c>
      <c r="AH357">
        <v>2.4574389041095888</v>
      </c>
      <c r="AI357">
        <v>6.7241217505552592E-2</v>
      </c>
      <c r="AJ357">
        <v>3.1527512747520881</v>
      </c>
      <c r="AK357">
        <v>0.17762067131729598</v>
      </c>
    </row>
    <row r="358" spans="1:37" x14ac:dyDescent="0.25">
      <c r="A358" s="1">
        <v>37701</v>
      </c>
      <c r="B358">
        <v>30.273942842875382</v>
      </c>
      <c r="C358">
        <v>23.416272463863766</v>
      </c>
      <c r="D358">
        <v>16.558602084852154</v>
      </c>
      <c r="E358">
        <v>0.99307834596336297</v>
      </c>
      <c r="F358">
        <v>16.93836905591915</v>
      </c>
      <c r="G358">
        <v>2.4336698485500916</v>
      </c>
      <c r="H358">
        <v>0.75054074640143353</v>
      </c>
      <c r="I358">
        <v>0.57724142482835916</v>
      </c>
      <c r="J358">
        <v>0.40394213224110548</v>
      </c>
      <c r="K358">
        <v>5.5492571155796883E-3</v>
      </c>
      <c r="L358">
        <v>0.53491864838741787</v>
      </c>
      <c r="M358">
        <v>0.15122014270990294</v>
      </c>
      <c r="N358">
        <v>247.93133252287555</v>
      </c>
      <c r="O358">
        <v>218.42454277979107</v>
      </c>
      <c r="P358">
        <v>188.91775303670755</v>
      </c>
      <c r="Q358">
        <v>23.935393258426966</v>
      </c>
      <c r="R358">
        <v>144.53228436316095</v>
      </c>
      <c r="S358">
        <v>11.807877324972793</v>
      </c>
      <c r="T358">
        <v>2.8471087886862536</v>
      </c>
      <c r="U358">
        <v>2.4547115058115039</v>
      </c>
      <c r="V358">
        <v>2.062314222936755</v>
      </c>
      <c r="W358">
        <v>0.13054946560701552</v>
      </c>
      <c r="X358">
        <v>1.8501522911512931</v>
      </c>
      <c r="Y358">
        <v>0.33626864609178653</v>
      </c>
      <c r="Z358">
        <v>161.12745835616437</v>
      </c>
      <c r="AA358">
        <v>145.91770219178082</v>
      </c>
      <c r="AB358">
        <v>130.70793630136987</v>
      </c>
      <c r="AC358">
        <v>9.4556573966903379</v>
      </c>
      <c r="AD358">
        <v>140.86768082995974</v>
      </c>
      <c r="AE358">
        <v>6.2642677420050852</v>
      </c>
      <c r="AF358">
        <v>3.0717128767123292</v>
      </c>
      <c r="AG358">
        <v>2.7680468493150685</v>
      </c>
      <c r="AH358">
        <v>2.4643808219178083</v>
      </c>
      <c r="AI358">
        <v>6.7241217505552592E-2</v>
      </c>
      <c r="AJ358">
        <v>3.1527512747520881</v>
      </c>
      <c r="AK358">
        <v>0.17762067131729598</v>
      </c>
    </row>
    <row r="359" spans="1:37" x14ac:dyDescent="0.25">
      <c r="A359" s="1">
        <v>37702</v>
      </c>
      <c r="B359">
        <v>30.359221555108832</v>
      </c>
      <c r="C359">
        <v>23.482233794747891</v>
      </c>
      <c r="D359">
        <v>16.605246034386948</v>
      </c>
      <c r="E359">
        <v>0.99307834596336297</v>
      </c>
      <c r="F359">
        <v>16.93836905591915</v>
      </c>
      <c r="G359">
        <v>2.4336698485500916</v>
      </c>
      <c r="H359">
        <v>0.75265494568707136</v>
      </c>
      <c r="I359">
        <v>0.5788674570109742</v>
      </c>
      <c r="J359">
        <v>0.40507999740234801</v>
      </c>
      <c r="K359">
        <v>5.5492571155796883E-3</v>
      </c>
      <c r="L359">
        <v>0.53491864838741787</v>
      </c>
      <c r="M359">
        <v>0.15122014270990294</v>
      </c>
      <c r="N359">
        <v>248.6297306426583</v>
      </c>
      <c r="O359">
        <v>219.03982318198766</v>
      </c>
      <c r="P359">
        <v>189.44991572131801</v>
      </c>
      <c r="Q359">
        <v>23.935393258426966</v>
      </c>
      <c r="R359">
        <v>144.53228436316095</v>
      </c>
      <c r="S359">
        <v>11.807877324972793</v>
      </c>
      <c r="T359">
        <v>2.8551288134431161</v>
      </c>
      <c r="U359">
        <v>2.4616261861095645</v>
      </c>
      <c r="V359">
        <v>2.0681235587760138</v>
      </c>
      <c r="W359">
        <v>0.13054946560701552</v>
      </c>
      <c r="X359">
        <v>1.8501522911512931</v>
      </c>
      <c r="Y359">
        <v>0.33626864609178653</v>
      </c>
      <c r="Z359">
        <v>161.58133852054792</v>
      </c>
      <c r="AA359">
        <v>146.32873797260274</v>
      </c>
      <c r="AB359">
        <v>131.07612767123288</v>
      </c>
      <c r="AC359">
        <v>9.4556573966903379</v>
      </c>
      <c r="AD359">
        <v>140.86768082995974</v>
      </c>
      <c r="AE359">
        <v>6.2642677420050852</v>
      </c>
      <c r="AF359">
        <v>3.0803655890410964</v>
      </c>
      <c r="AG359">
        <v>2.7758441643835616</v>
      </c>
      <c r="AH359">
        <v>2.4713227397260273</v>
      </c>
      <c r="AI359">
        <v>6.7241217505552592E-2</v>
      </c>
      <c r="AJ359">
        <v>3.1527512747520881</v>
      </c>
      <c r="AK359">
        <v>0.17762067131729598</v>
      </c>
    </row>
    <row r="360" spans="1:37" x14ac:dyDescent="0.25">
      <c r="A360" s="1">
        <v>37703</v>
      </c>
      <c r="B360">
        <v>30.444500267342285</v>
      </c>
      <c r="C360">
        <v>23.548195125632013</v>
      </c>
      <c r="D360">
        <v>16.651889983921741</v>
      </c>
      <c r="E360">
        <v>0.99307834596336297</v>
      </c>
      <c r="F360">
        <v>16.93836905591915</v>
      </c>
      <c r="G360">
        <v>2.4336698485500916</v>
      </c>
      <c r="H360">
        <v>0.75476914497270919</v>
      </c>
      <c r="I360">
        <v>0.58049348919358934</v>
      </c>
      <c r="J360">
        <v>0.40621786256359055</v>
      </c>
      <c r="K360">
        <v>5.5492571155796883E-3</v>
      </c>
      <c r="L360">
        <v>0.53491864838741787</v>
      </c>
      <c r="M360">
        <v>0.15122014270990294</v>
      </c>
      <c r="N360">
        <v>249.32812876244105</v>
      </c>
      <c r="O360">
        <v>219.65510358418425</v>
      </c>
      <c r="P360">
        <v>189.98207840592843</v>
      </c>
      <c r="Q360">
        <v>23.935393258426966</v>
      </c>
      <c r="R360">
        <v>144.53228436316095</v>
      </c>
      <c r="S360">
        <v>11.807877324972793</v>
      </c>
      <c r="T360">
        <v>2.863148838199979</v>
      </c>
      <c r="U360">
        <v>2.4685408664076252</v>
      </c>
      <c r="V360">
        <v>2.0739328946152722</v>
      </c>
      <c r="W360">
        <v>0.13054946560701552</v>
      </c>
      <c r="X360">
        <v>1.8501522911512931</v>
      </c>
      <c r="Y360">
        <v>0.33626864609178653</v>
      </c>
      <c r="Z360">
        <v>162.03521868493149</v>
      </c>
      <c r="AA360">
        <v>146.73977375342466</v>
      </c>
      <c r="AB360">
        <v>131.44431904109589</v>
      </c>
      <c r="AC360">
        <v>9.6183251478086795</v>
      </c>
      <c r="AD360">
        <v>140.86768082995974</v>
      </c>
      <c r="AE360">
        <v>6.2642677420050852</v>
      </c>
      <c r="AF360">
        <v>3.0890183013698636</v>
      </c>
      <c r="AG360">
        <v>2.7836414794520552</v>
      </c>
      <c r="AH360">
        <v>2.4782646575342464</v>
      </c>
      <c r="AI360">
        <v>6.7741733662839795E-2</v>
      </c>
      <c r="AJ360">
        <v>3.1527512747520881</v>
      </c>
      <c r="AK360">
        <v>0.17762067131729598</v>
      </c>
    </row>
    <row r="361" spans="1:37" x14ac:dyDescent="0.25">
      <c r="A361" s="1">
        <v>37704</v>
      </c>
      <c r="B361">
        <v>30.529778979575738</v>
      </c>
      <c r="C361">
        <v>23.614156456516138</v>
      </c>
      <c r="D361">
        <v>16.698533933456538</v>
      </c>
      <c r="E361">
        <v>0.99307834596336297</v>
      </c>
      <c r="F361">
        <v>16.93836905591915</v>
      </c>
      <c r="G361">
        <v>2.4336698485500916</v>
      </c>
      <c r="H361">
        <v>0.75688334425834702</v>
      </c>
      <c r="I361">
        <v>0.58211952137620437</v>
      </c>
      <c r="J361">
        <v>0.40735572772483314</v>
      </c>
      <c r="K361">
        <v>5.5492571155796883E-3</v>
      </c>
      <c r="L361">
        <v>0.53491864838741787</v>
      </c>
      <c r="M361">
        <v>0.15122014270990294</v>
      </c>
      <c r="N361">
        <v>250.02652688222378</v>
      </c>
      <c r="O361">
        <v>220.27038398638084</v>
      </c>
      <c r="P361">
        <v>190.51424109053889</v>
      </c>
      <c r="Q361">
        <v>24.138873664017538</v>
      </c>
      <c r="R361">
        <v>144.53228436316095</v>
      </c>
      <c r="S361">
        <v>11.807877324972793</v>
      </c>
      <c r="T361">
        <v>2.8711688629568415</v>
      </c>
      <c r="U361">
        <v>2.4754555467056858</v>
      </c>
      <c r="V361">
        <v>2.0797422304545305</v>
      </c>
      <c r="W361">
        <v>0.13167991230474094</v>
      </c>
      <c r="X361">
        <v>1.8501522911512931</v>
      </c>
      <c r="Y361">
        <v>0.33626864609178653</v>
      </c>
      <c r="Z361">
        <v>162.48909884931504</v>
      </c>
      <c r="AA361">
        <v>147.15080953424658</v>
      </c>
      <c r="AB361">
        <v>131.81251041095891</v>
      </c>
      <c r="AC361">
        <v>9.6492945850408258</v>
      </c>
      <c r="AD361">
        <v>140.86768082995974</v>
      </c>
      <c r="AE361">
        <v>6.2642677420050852</v>
      </c>
      <c r="AF361">
        <v>3.0976710136986307</v>
      </c>
      <c r="AG361">
        <v>2.7914387945205483</v>
      </c>
      <c r="AH361">
        <v>2.4852065753424659</v>
      </c>
      <c r="AI361">
        <v>6.7913786091907277E-2</v>
      </c>
      <c r="AJ361">
        <v>3.1527512747520881</v>
      </c>
      <c r="AK361">
        <v>0.17762067131729598</v>
      </c>
    </row>
    <row r="362" spans="1:37" x14ac:dyDescent="0.25">
      <c r="A362" s="1">
        <v>37705</v>
      </c>
      <c r="B362">
        <v>30.615057691809188</v>
      </c>
      <c r="C362">
        <v>23.68011778740026</v>
      </c>
      <c r="D362">
        <v>16.745177882991332</v>
      </c>
      <c r="E362">
        <v>0.99307834596336297</v>
      </c>
      <c r="F362">
        <v>16.93836905591915</v>
      </c>
      <c r="G362">
        <v>2.4336698485500916</v>
      </c>
      <c r="H362">
        <v>0.75899754354398485</v>
      </c>
      <c r="I362">
        <v>0.58374555355881952</v>
      </c>
      <c r="J362">
        <v>0.40849359288607567</v>
      </c>
      <c r="K362">
        <v>5.5492571155796883E-3</v>
      </c>
      <c r="L362">
        <v>0.53491864838741787</v>
      </c>
      <c r="M362">
        <v>0.15122014270990294</v>
      </c>
      <c r="N362">
        <v>250.72492500200653</v>
      </c>
      <c r="O362">
        <v>220.88566438857742</v>
      </c>
      <c r="P362">
        <v>191.04640377514932</v>
      </c>
      <c r="Q362">
        <v>25.49424499862976</v>
      </c>
      <c r="R362">
        <v>144.53228436316095</v>
      </c>
      <c r="S362">
        <v>11.807877324972793</v>
      </c>
      <c r="T362">
        <v>2.8791888877137044</v>
      </c>
      <c r="U362">
        <v>2.4823702270037464</v>
      </c>
      <c r="V362">
        <v>2.0855515662937889</v>
      </c>
      <c r="W362">
        <v>0.13668128254316242</v>
      </c>
      <c r="X362">
        <v>1.8501522911512931</v>
      </c>
      <c r="Y362">
        <v>0.33626864609178653</v>
      </c>
      <c r="Z362">
        <v>162.94297901369862</v>
      </c>
      <c r="AA362">
        <v>147.5618453150685</v>
      </c>
      <c r="AB362">
        <v>132.18070178082192</v>
      </c>
      <c r="AC362">
        <v>9.6827822441893225</v>
      </c>
      <c r="AD362">
        <v>140.86768082995974</v>
      </c>
      <c r="AE362">
        <v>6.2642677420050852</v>
      </c>
      <c r="AF362">
        <v>3.1063237260273979</v>
      </c>
      <c r="AG362">
        <v>2.7992361095890415</v>
      </c>
      <c r="AH362">
        <v>2.492148493150685</v>
      </c>
      <c r="AI362">
        <v>6.81796853004661E-2</v>
      </c>
      <c r="AJ362">
        <v>3.1527512747520881</v>
      </c>
      <c r="AK362">
        <v>0.17762067131729598</v>
      </c>
    </row>
    <row r="363" spans="1:37" x14ac:dyDescent="0.25">
      <c r="A363" s="1">
        <v>37706</v>
      </c>
      <c r="B363">
        <v>30.700336404042641</v>
      </c>
      <c r="C363">
        <v>23.746079118284385</v>
      </c>
      <c r="D363">
        <v>16.791821832526125</v>
      </c>
      <c r="E363">
        <v>0.99307834596336297</v>
      </c>
      <c r="F363">
        <v>16.93836905591915</v>
      </c>
      <c r="G363">
        <v>2.4336698485500916</v>
      </c>
      <c r="H363">
        <v>0.76111174282962268</v>
      </c>
      <c r="I363">
        <v>0.58537158574143455</v>
      </c>
      <c r="J363">
        <v>0.40963145804731821</v>
      </c>
      <c r="K363">
        <v>5.5492571155796883E-3</v>
      </c>
      <c r="L363">
        <v>0.53491864838741787</v>
      </c>
      <c r="M363">
        <v>0.15122014270990294</v>
      </c>
      <c r="N363">
        <v>251.42332312178928</v>
      </c>
      <c r="O363">
        <v>221.50094479077404</v>
      </c>
      <c r="P363">
        <v>191.57856645975977</v>
      </c>
      <c r="Q363">
        <v>25.750856399013426</v>
      </c>
      <c r="R363">
        <v>144.53228436316095</v>
      </c>
      <c r="S363">
        <v>11.807877324972793</v>
      </c>
      <c r="T363">
        <v>2.8872089124705669</v>
      </c>
      <c r="U363">
        <v>2.4892849073018071</v>
      </c>
      <c r="V363">
        <v>2.0913609021330477</v>
      </c>
      <c r="W363">
        <v>0.13781172924088783</v>
      </c>
      <c r="X363">
        <v>1.8501522911512931</v>
      </c>
      <c r="Y363">
        <v>0.33626864609178653</v>
      </c>
      <c r="Z363">
        <v>163.39685917808217</v>
      </c>
      <c r="AA363">
        <v>147.97288109589041</v>
      </c>
      <c r="AB363">
        <v>132.54889315068493</v>
      </c>
      <c r="AC363">
        <v>9.6827822441893225</v>
      </c>
      <c r="AD363">
        <v>142.19492455004607</v>
      </c>
      <c r="AE363">
        <v>6.2642677420050852</v>
      </c>
      <c r="AF363">
        <v>3.1149764383561647</v>
      </c>
      <c r="AG363">
        <v>2.8070334246575346</v>
      </c>
      <c r="AH363">
        <v>2.4990904109589041</v>
      </c>
      <c r="AI363">
        <v>6.81796853004661E-2</v>
      </c>
      <c r="AJ363">
        <v>3.1729908968623892</v>
      </c>
      <c r="AK363">
        <v>0.17762067131729598</v>
      </c>
    </row>
    <row r="364" spans="1:37" x14ac:dyDescent="0.25">
      <c r="A364" s="1">
        <v>37707</v>
      </c>
      <c r="B364">
        <v>30.785615116276091</v>
      </c>
      <c r="C364">
        <v>23.812040449168506</v>
      </c>
      <c r="D364">
        <v>16.838465782060922</v>
      </c>
      <c r="E364">
        <v>0.99307834596336297</v>
      </c>
      <c r="F364">
        <v>16.93836905591915</v>
      </c>
      <c r="G364">
        <v>2.4336698485500916</v>
      </c>
      <c r="H364">
        <v>0.76322594211526051</v>
      </c>
      <c r="I364">
        <v>0.5869976179240497</v>
      </c>
      <c r="J364">
        <v>0.4107693232085608</v>
      </c>
      <c r="K364">
        <v>5.5492571155796883E-3</v>
      </c>
      <c r="L364">
        <v>0.53491864838741787</v>
      </c>
      <c r="M364">
        <v>0.15122014270990294</v>
      </c>
      <c r="N364">
        <v>252.12172124157203</v>
      </c>
      <c r="O364">
        <v>222.11622519297063</v>
      </c>
      <c r="P364">
        <v>192.11072914437023</v>
      </c>
      <c r="Q364">
        <v>26.733694162784321</v>
      </c>
      <c r="R364">
        <v>144.53228436316095</v>
      </c>
      <c r="S364">
        <v>11.807877324972793</v>
      </c>
      <c r="T364">
        <v>2.8952289372274298</v>
      </c>
      <c r="U364">
        <v>2.4961995875998677</v>
      </c>
      <c r="V364">
        <v>2.0971702379723061</v>
      </c>
      <c r="W364">
        <v>0.14154562893943537</v>
      </c>
      <c r="X364">
        <v>1.8501522911512931</v>
      </c>
      <c r="Y364">
        <v>0.33626864609178653</v>
      </c>
      <c r="Z364">
        <v>163.85073934246574</v>
      </c>
      <c r="AA364">
        <v>148.38391687671233</v>
      </c>
      <c r="AB364">
        <v>132.91708452054795</v>
      </c>
      <c r="AC364">
        <v>9.701833140426066</v>
      </c>
      <c r="AD364">
        <v>142.19492455004607</v>
      </c>
      <c r="AE364">
        <v>6.2642677420050852</v>
      </c>
      <c r="AF364">
        <v>3.1236291506849319</v>
      </c>
      <c r="AG364">
        <v>2.8148307397260277</v>
      </c>
      <c r="AH364">
        <v>2.5060323287671231</v>
      </c>
      <c r="AI364">
        <v>6.8289173209872669E-2</v>
      </c>
      <c r="AJ364">
        <v>3.1729908968623892</v>
      </c>
      <c r="AK364">
        <v>0.17762067131729598</v>
      </c>
    </row>
    <row r="365" spans="1:37" x14ac:dyDescent="0.25">
      <c r="A365" s="1">
        <v>37708</v>
      </c>
      <c r="B365">
        <v>30.870893828509544</v>
      </c>
      <c r="C365">
        <v>23.878001780052632</v>
      </c>
      <c r="D365">
        <v>16.885109731595715</v>
      </c>
      <c r="E365">
        <v>0.99307834596336297</v>
      </c>
      <c r="F365">
        <v>16.93836905591915</v>
      </c>
      <c r="G365">
        <v>2.4336698485500916</v>
      </c>
      <c r="H365">
        <v>0.76534014140089834</v>
      </c>
      <c r="I365">
        <v>0.58862365010666484</v>
      </c>
      <c r="J365">
        <v>0.41190718836980333</v>
      </c>
      <c r="K365">
        <v>5.5492571155796883E-3</v>
      </c>
      <c r="L365">
        <v>0.53491864838741787</v>
      </c>
      <c r="M365">
        <v>0.15122014270990294</v>
      </c>
      <c r="N365">
        <v>252.82011936135478</v>
      </c>
      <c r="O365">
        <v>222.73150559516722</v>
      </c>
      <c r="P365">
        <v>192.64289182898065</v>
      </c>
      <c r="Q365">
        <v>26.733694162784321</v>
      </c>
      <c r="R365">
        <v>144.53228436316095</v>
      </c>
      <c r="S365">
        <v>11.807877324972793</v>
      </c>
      <c r="T365">
        <v>2.9032489619842923</v>
      </c>
      <c r="U365">
        <v>2.5031142678979279</v>
      </c>
      <c r="V365">
        <v>2.1029795738115644</v>
      </c>
      <c r="W365">
        <v>0.14154562893943537</v>
      </c>
      <c r="X365">
        <v>1.8501522911512931</v>
      </c>
      <c r="Y365">
        <v>0.33626864609178653</v>
      </c>
      <c r="Z365">
        <v>164.30461950684929</v>
      </c>
      <c r="AA365">
        <v>148.79495265753425</v>
      </c>
      <c r="AB365">
        <v>133.28527589041096</v>
      </c>
      <c r="AC365">
        <v>9.701833140426066</v>
      </c>
      <c r="AD365">
        <v>142.2111913251579</v>
      </c>
      <c r="AE365">
        <v>6.2642677420050852</v>
      </c>
      <c r="AF365">
        <v>3.132281863013699</v>
      </c>
      <c r="AG365">
        <v>2.8226280547945208</v>
      </c>
      <c r="AH365">
        <v>2.5129742465753422</v>
      </c>
      <c r="AI365">
        <v>6.8289173209872669E-2</v>
      </c>
      <c r="AJ365">
        <v>3.1736165420589981</v>
      </c>
      <c r="AK365">
        <v>0.17762067131729598</v>
      </c>
    </row>
    <row r="366" spans="1:37" x14ac:dyDescent="0.25">
      <c r="A366" s="1">
        <v>37709</v>
      </c>
      <c r="B366">
        <v>30.956172540742994</v>
      </c>
      <c r="C366">
        <v>23.943963110936753</v>
      </c>
      <c r="D366">
        <v>16.931753681130512</v>
      </c>
      <c r="E366">
        <v>0.99307834596336297</v>
      </c>
      <c r="F366">
        <v>16.93836905591915</v>
      </c>
      <c r="G366">
        <v>2.4336698485500916</v>
      </c>
      <c r="H366">
        <v>0.76745434068653617</v>
      </c>
      <c r="I366">
        <v>0.59024968228927988</v>
      </c>
      <c r="J366">
        <v>0.41304505353104587</v>
      </c>
      <c r="K366">
        <v>5.5492571155796883E-3</v>
      </c>
      <c r="L366">
        <v>0.53491864838741787</v>
      </c>
      <c r="M366">
        <v>0.15122014270990294</v>
      </c>
      <c r="N366">
        <v>253.51851748113754</v>
      </c>
      <c r="O366">
        <v>223.34678599736381</v>
      </c>
      <c r="P366">
        <v>193.17505451359111</v>
      </c>
      <c r="Q366">
        <v>26.733694162784321</v>
      </c>
      <c r="R366">
        <v>145.69191713926401</v>
      </c>
      <c r="S366">
        <v>11.807877324972793</v>
      </c>
      <c r="T366">
        <v>2.9112689867411552</v>
      </c>
      <c r="U366">
        <v>2.5100289481959885</v>
      </c>
      <c r="V366">
        <v>2.1087889096508228</v>
      </c>
      <c r="W366">
        <v>0.14154562893943537</v>
      </c>
      <c r="X366">
        <v>1.8682394383148995</v>
      </c>
      <c r="Y366">
        <v>0.33626864609178653</v>
      </c>
      <c r="Z366">
        <v>164.75849967123287</v>
      </c>
      <c r="AA366">
        <v>149.20598843835617</v>
      </c>
      <c r="AB366">
        <v>133.65346726027397</v>
      </c>
      <c r="AC366">
        <v>9.701833140426066</v>
      </c>
      <c r="AD366">
        <v>142.23524738296751</v>
      </c>
      <c r="AE366">
        <v>6.2642677420050852</v>
      </c>
      <c r="AF366">
        <v>3.1409345753424662</v>
      </c>
      <c r="AG366">
        <v>2.830425369863014</v>
      </c>
      <c r="AH366">
        <v>2.5199161643835617</v>
      </c>
      <c r="AI366">
        <v>6.8289173209872669E-2</v>
      </c>
      <c r="AJ366">
        <v>3.1758063002471295</v>
      </c>
      <c r="AK366">
        <v>0.17762067131729598</v>
      </c>
    </row>
    <row r="367" spans="1:37" x14ac:dyDescent="0.25">
      <c r="A367" s="1">
        <v>37710</v>
      </c>
      <c r="B367">
        <v>31.041451252976447</v>
      </c>
      <c r="C367">
        <v>24.009924441820875</v>
      </c>
      <c r="D367">
        <v>16.978397630665306</v>
      </c>
      <c r="E367">
        <v>0.99307834596336297</v>
      </c>
      <c r="F367">
        <v>16.93836905591915</v>
      </c>
      <c r="G367">
        <v>2.4336698485500916</v>
      </c>
      <c r="H367">
        <v>0.76956853997217411</v>
      </c>
      <c r="I367">
        <v>0.59187571447189502</v>
      </c>
      <c r="J367">
        <v>0.4141829186922884</v>
      </c>
      <c r="K367">
        <v>5.5492571155796883E-3</v>
      </c>
      <c r="L367">
        <v>0.53491864838741787</v>
      </c>
      <c r="M367">
        <v>0.15122014270990294</v>
      </c>
      <c r="N367">
        <v>254.21691560092029</v>
      </c>
      <c r="O367">
        <v>223.9620663995604</v>
      </c>
      <c r="P367">
        <v>193.70721719820153</v>
      </c>
      <c r="Q367">
        <v>26.733694162784321</v>
      </c>
      <c r="R367">
        <v>148.1964389260549</v>
      </c>
      <c r="S367">
        <v>11.807877324972793</v>
      </c>
      <c r="T367">
        <v>2.9192890114980177</v>
      </c>
      <c r="U367">
        <v>2.5169436284940492</v>
      </c>
      <c r="V367">
        <v>2.1145982454900816</v>
      </c>
      <c r="W367">
        <v>0.14154562893943537</v>
      </c>
      <c r="X367">
        <v>1.9175680214883717</v>
      </c>
      <c r="Y367">
        <v>0.33626864609178653</v>
      </c>
      <c r="Z367">
        <v>165.21237983561642</v>
      </c>
      <c r="AA367">
        <v>149.61702421917809</v>
      </c>
      <c r="AB367">
        <v>134.02165863013698</v>
      </c>
      <c r="AC367">
        <v>9.701833140426066</v>
      </c>
      <c r="AD367">
        <v>142.73685841934878</v>
      </c>
      <c r="AE367">
        <v>6.2642677420050852</v>
      </c>
      <c r="AF367">
        <v>3.1495872876712334</v>
      </c>
      <c r="AG367">
        <v>2.8382226849315071</v>
      </c>
      <c r="AH367">
        <v>2.5268580821917808</v>
      </c>
      <c r="AI367">
        <v>6.8289173209872669E-2</v>
      </c>
      <c r="AJ367">
        <v>3.1805924860011885</v>
      </c>
      <c r="AK367">
        <v>0.17762067131729598</v>
      </c>
    </row>
    <row r="368" spans="1:37" x14ac:dyDescent="0.25">
      <c r="A368" s="1">
        <v>37711</v>
      </c>
      <c r="B368">
        <v>31.126729965209901</v>
      </c>
      <c r="C368">
        <v>24.075885772705</v>
      </c>
      <c r="D368">
        <v>17.025041580200099</v>
      </c>
      <c r="E368">
        <v>0.99307834596336297</v>
      </c>
      <c r="F368">
        <v>16.93836905591915</v>
      </c>
      <c r="G368">
        <v>2.4336698485500916</v>
      </c>
      <c r="H368">
        <v>0.77168273925781194</v>
      </c>
      <c r="I368">
        <v>0.59350174665451005</v>
      </c>
      <c r="J368">
        <v>0.41532078385353099</v>
      </c>
      <c r="K368">
        <v>5.5492571155796883E-3</v>
      </c>
      <c r="L368">
        <v>0.53491864838741787</v>
      </c>
      <c r="M368">
        <v>0.15122014270990294</v>
      </c>
      <c r="N368">
        <v>254.91531372070301</v>
      </c>
      <c r="O368">
        <v>224.57734680175699</v>
      </c>
      <c r="P368">
        <v>194.23937988281199</v>
      </c>
      <c r="Q368">
        <v>26.733694162784321</v>
      </c>
      <c r="R368">
        <v>148.34668556897077</v>
      </c>
      <c r="S368">
        <v>11.807877324972793</v>
      </c>
      <c r="T368">
        <v>2.9273090362548801</v>
      </c>
      <c r="U368">
        <v>2.5238583087921098</v>
      </c>
      <c r="V368">
        <v>2.1204075813293399</v>
      </c>
      <c r="W368">
        <v>0.14154562893943537</v>
      </c>
      <c r="X368">
        <v>1.9659374377668042</v>
      </c>
      <c r="Y368">
        <v>0.33626864609178653</v>
      </c>
      <c r="Z368">
        <v>165.66625999999999</v>
      </c>
      <c r="AA368">
        <v>150.02806000000001</v>
      </c>
      <c r="AB368">
        <v>134.38985</v>
      </c>
      <c r="AC368">
        <v>9.701833140426066</v>
      </c>
      <c r="AD368">
        <v>143.29064826512723</v>
      </c>
      <c r="AE368">
        <v>6.2642677420050852</v>
      </c>
      <c r="AF368">
        <v>3.1582400000000002</v>
      </c>
      <c r="AG368">
        <v>2.8460200000000002</v>
      </c>
      <c r="AH368">
        <v>2.5337999999999998</v>
      </c>
      <c r="AI368">
        <v>6.8289173209872669E-2</v>
      </c>
      <c r="AJ368">
        <v>3.1957956642787875</v>
      </c>
      <c r="AK368">
        <v>0.17762067131729598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369"/>
  <sheetViews>
    <sheetView workbookViewId="0">
      <selection activeCell="A4" sqref="A4:A369"/>
    </sheetView>
  </sheetViews>
  <sheetFormatPr defaultRowHeight="15" x14ac:dyDescent="0.25"/>
  <sheetData>
    <row r="1" spans="1:37" x14ac:dyDescent="0.25">
      <c r="A1" s="61" t="s">
        <v>26</v>
      </c>
      <c r="B1" s="61" t="s">
        <v>25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 t="s">
        <v>11</v>
      </c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 t="s">
        <v>6</v>
      </c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x14ac:dyDescent="0.25">
      <c r="A2" s="61"/>
      <c r="B2" s="61" t="s">
        <v>4</v>
      </c>
      <c r="C2" s="61"/>
      <c r="D2" s="61"/>
      <c r="E2" s="61"/>
      <c r="F2" s="61"/>
      <c r="G2" s="61"/>
      <c r="H2" s="61" t="s">
        <v>5</v>
      </c>
      <c r="I2" s="61"/>
      <c r="J2" s="61"/>
      <c r="K2" s="61"/>
      <c r="L2" s="61"/>
      <c r="M2" s="61"/>
      <c r="N2" s="61" t="s">
        <v>4</v>
      </c>
      <c r="O2" s="61"/>
      <c r="P2" s="61"/>
      <c r="Q2" s="61"/>
      <c r="R2" s="61"/>
      <c r="S2" s="61"/>
      <c r="T2" s="61" t="s">
        <v>5</v>
      </c>
      <c r="U2" s="61"/>
      <c r="V2" s="61"/>
      <c r="W2" s="61"/>
      <c r="X2" s="61"/>
      <c r="Y2" s="61"/>
      <c r="Z2" s="61" t="s">
        <v>4</v>
      </c>
      <c r="AA2" s="61"/>
      <c r="AB2" s="61"/>
      <c r="AC2" s="61"/>
      <c r="AD2" s="61"/>
      <c r="AE2" s="61"/>
      <c r="AF2" s="61" t="s">
        <v>5</v>
      </c>
      <c r="AG2" s="61"/>
      <c r="AH2" s="61"/>
      <c r="AI2" s="61"/>
      <c r="AJ2" s="61"/>
      <c r="AK2" s="61"/>
    </row>
    <row r="3" spans="1:37" x14ac:dyDescent="0.25">
      <c r="A3" s="61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37712</v>
      </c>
      <c r="B4">
        <v>8.5045710287458748E-2</v>
      </c>
      <c r="C4">
        <v>6.5781108668592894E-2</v>
      </c>
      <c r="D4">
        <v>4.6516507049727047E-2</v>
      </c>
      <c r="E4">
        <v>0</v>
      </c>
      <c r="F4">
        <v>0</v>
      </c>
      <c r="G4">
        <v>0</v>
      </c>
      <c r="H4">
        <v>2.1084227848574095E-3</v>
      </c>
      <c r="I4">
        <v>1.621589471733634E-3</v>
      </c>
      <c r="J4">
        <v>1.1347562400369699E-3</v>
      </c>
      <c r="K4">
        <v>0</v>
      </c>
      <c r="L4">
        <v>0</v>
      </c>
      <c r="M4">
        <v>0</v>
      </c>
      <c r="N4">
        <v>0.69648992819864208</v>
      </c>
      <c r="O4">
        <v>0.61359930820152186</v>
      </c>
      <c r="P4">
        <v>0.53070868820440431</v>
      </c>
      <c r="Q4">
        <v>0</v>
      </c>
      <c r="R4">
        <v>0</v>
      </c>
      <c r="S4">
        <v>0</v>
      </c>
      <c r="T4">
        <v>7.9981121209149724E-3</v>
      </c>
      <c r="U4">
        <v>6.8957877289401908E-3</v>
      </c>
      <c r="V4">
        <v>5.79346333696541E-3</v>
      </c>
      <c r="W4">
        <v>0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3.9087183658147465E-2</v>
      </c>
      <c r="AD4">
        <v>0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1.0948790940657553E-4</v>
      </c>
      <c r="AJ4">
        <v>0</v>
      </c>
      <c r="AK4">
        <v>0</v>
      </c>
    </row>
    <row r="5" spans="1:37" x14ac:dyDescent="0.25">
      <c r="A5" s="1">
        <v>37713</v>
      </c>
      <c r="B5">
        <v>0.1700914205749175</v>
      </c>
      <c r="C5">
        <v>0.13156221733718579</v>
      </c>
      <c r="D5">
        <v>9.3033014099454095E-2</v>
      </c>
      <c r="E5">
        <v>0</v>
      </c>
      <c r="F5">
        <v>0</v>
      </c>
      <c r="G5">
        <v>0</v>
      </c>
      <c r="H5">
        <v>4.216845569714819E-3</v>
      </c>
      <c r="I5">
        <v>3.2431789434672681E-3</v>
      </c>
      <c r="J5">
        <v>2.2695124800739398E-3</v>
      </c>
      <c r="K5">
        <v>0</v>
      </c>
      <c r="L5">
        <v>0</v>
      </c>
      <c r="M5">
        <v>0</v>
      </c>
      <c r="N5">
        <v>1.3929798563972842</v>
      </c>
      <c r="O5">
        <v>1.2271986164030437</v>
      </c>
      <c r="P5">
        <v>1.0614173764088086</v>
      </c>
      <c r="Q5">
        <v>0</v>
      </c>
      <c r="R5">
        <v>0</v>
      </c>
      <c r="S5">
        <v>0</v>
      </c>
      <c r="T5">
        <v>1.5996224241829945E-2</v>
      </c>
      <c r="U5">
        <v>1.3791575457880382E-2</v>
      </c>
      <c r="V5">
        <v>1.158692667393082E-2</v>
      </c>
      <c r="W5">
        <v>0</v>
      </c>
      <c r="X5">
        <v>0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3.9087183658147465E-2</v>
      </c>
      <c r="AD5">
        <v>0.24775549785716522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1.0948790940657553E-4</v>
      </c>
      <c r="AJ5">
        <v>3.5974598805017673E-3</v>
      </c>
      <c r="AK5">
        <v>0</v>
      </c>
    </row>
    <row r="6" spans="1:37" x14ac:dyDescent="0.25">
      <c r="A6" s="1">
        <v>37714</v>
      </c>
      <c r="B6">
        <v>0.25513713086237622</v>
      </c>
      <c r="C6">
        <v>0.1973433260057787</v>
      </c>
      <c r="D6">
        <v>0.13954952114918115</v>
      </c>
      <c r="E6">
        <v>0</v>
      </c>
      <c r="F6">
        <v>0</v>
      </c>
      <c r="G6">
        <v>0</v>
      </c>
      <c r="H6">
        <v>6.3252683545722286E-3</v>
      </c>
      <c r="I6">
        <v>4.8647684152009017E-3</v>
      </c>
      <c r="J6">
        <v>3.4042687201109095E-3</v>
      </c>
      <c r="K6">
        <v>0</v>
      </c>
      <c r="L6">
        <v>0</v>
      </c>
      <c r="M6">
        <v>0</v>
      </c>
      <c r="N6">
        <v>2.0894697845959262</v>
      </c>
      <c r="O6">
        <v>1.8407979246045656</v>
      </c>
      <c r="P6">
        <v>1.5921260646132129</v>
      </c>
      <c r="Q6">
        <v>3.0790283954840916E-2</v>
      </c>
      <c r="R6">
        <v>0</v>
      </c>
      <c r="S6">
        <v>0</v>
      </c>
      <c r="T6">
        <v>2.3994336362744915E-2</v>
      </c>
      <c r="U6">
        <v>2.0687363186820573E-2</v>
      </c>
      <c r="V6">
        <v>1.7380390010896231E-2</v>
      </c>
      <c r="W6">
        <v>3.4211426616489907E-4</v>
      </c>
      <c r="X6">
        <v>0</v>
      </c>
      <c r="Y6">
        <v>0</v>
      </c>
      <c r="Z6">
        <v>1.357920163934426</v>
      </c>
      <c r="AA6">
        <v>1.2297381967213115</v>
      </c>
      <c r="AB6">
        <v>1.1015561475409834</v>
      </c>
      <c r="AC6">
        <v>4.6970313135420903E-2</v>
      </c>
      <c r="AD6">
        <v>0.5514436762911753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2.3461694872837615E-4</v>
      </c>
      <c r="AJ6">
        <v>6.8195326430381328E-3</v>
      </c>
      <c r="AK6">
        <v>0</v>
      </c>
    </row>
    <row r="7" spans="1:37" x14ac:dyDescent="0.25">
      <c r="A7" s="1">
        <v>37715</v>
      </c>
      <c r="B7">
        <v>0.34018284114983499</v>
      </c>
      <c r="C7">
        <v>0.26312443467437158</v>
      </c>
      <c r="D7">
        <v>0.18606602819890819</v>
      </c>
      <c r="E7">
        <v>0</v>
      </c>
      <c r="F7">
        <v>0</v>
      </c>
      <c r="G7">
        <v>0</v>
      </c>
      <c r="H7">
        <v>8.4336911394296381E-3</v>
      </c>
      <c r="I7">
        <v>6.4863578869345361E-3</v>
      </c>
      <c r="J7">
        <v>4.5390249601478796E-3</v>
      </c>
      <c r="K7">
        <v>0</v>
      </c>
      <c r="L7">
        <v>0</v>
      </c>
      <c r="M7">
        <v>0</v>
      </c>
      <c r="N7">
        <v>2.7859597127945683</v>
      </c>
      <c r="O7">
        <v>2.4543972328060875</v>
      </c>
      <c r="P7">
        <v>2.1228347528176172</v>
      </c>
      <c r="Q7">
        <v>5.2138214163530622E-2</v>
      </c>
      <c r="R7">
        <v>0</v>
      </c>
      <c r="S7">
        <v>0</v>
      </c>
      <c r="T7">
        <v>3.199244848365989E-2</v>
      </c>
      <c r="U7">
        <v>2.7583150915760763E-2</v>
      </c>
      <c r="V7">
        <v>2.317385334786164E-2</v>
      </c>
      <c r="W7">
        <v>7.526513855627779E-4</v>
      </c>
      <c r="X7">
        <v>0</v>
      </c>
      <c r="Y7">
        <v>0</v>
      </c>
      <c r="Z7">
        <v>1.8105602185792349</v>
      </c>
      <c r="AA7">
        <v>1.6396509289617487</v>
      </c>
      <c r="AB7">
        <v>1.4687415300546447</v>
      </c>
      <c r="AC7">
        <v>4.6970313135420903E-2</v>
      </c>
      <c r="AD7">
        <v>0.5514436762911753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2.3461694872837615E-4</v>
      </c>
      <c r="AJ7">
        <v>6.8195326430381328E-3</v>
      </c>
      <c r="AK7">
        <v>0</v>
      </c>
    </row>
    <row r="8" spans="1:37" x14ac:dyDescent="0.25">
      <c r="A8" s="1">
        <v>37716</v>
      </c>
      <c r="B8">
        <v>0.42522855143729377</v>
      </c>
      <c r="C8">
        <v>0.32890554334296446</v>
      </c>
      <c r="D8">
        <v>0.23258253524863523</v>
      </c>
      <c r="E8">
        <v>0</v>
      </c>
      <c r="F8">
        <v>0</v>
      </c>
      <c r="G8">
        <v>0</v>
      </c>
      <c r="H8">
        <v>1.0542113924287048E-2</v>
      </c>
      <c r="I8">
        <v>8.1079473586681706E-3</v>
      </c>
      <c r="J8">
        <v>5.6737812001848497E-3</v>
      </c>
      <c r="K8">
        <v>0</v>
      </c>
      <c r="L8">
        <v>0</v>
      </c>
      <c r="M8">
        <v>0</v>
      </c>
      <c r="N8">
        <v>3.4824496409932104</v>
      </c>
      <c r="O8">
        <v>3.0679965410076093</v>
      </c>
      <c r="P8">
        <v>2.6535434410220216</v>
      </c>
      <c r="Q8">
        <v>5.2138214163530622E-2</v>
      </c>
      <c r="R8">
        <v>0</v>
      </c>
      <c r="S8">
        <v>0</v>
      </c>
      <c r="T8">
        <v>3.9990560604574864E-2</v>
      </c>
      <c r="U8">
        <v>3.4478938644700953E-2</v>
      </c>
      <c r="V8">
        <v>2.8967316684827049E-2</v>
      </c>
      <c r="W8">
        <v>7.526513855627779E-4</v>
      </c>
      <c r="X8">
        <v>0</v>
      </c>
      <c r="Y8">
        <v>0</v>
      </c>
      <c r="Z8">
        <v>2.2632002732240437</v>
      </c>
      <c r="AA8">
        <v>2.0495636612021859</v>
      </c>
      <c r="AB8">
        <v>1.835926912568306</v>
      </c>
      <c r="AC8">
        <v>4.6970313135420903E-2</v>
      </c>
      <c r="AD8">
        <v>0.5514436762911753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2.3461694872837615E-4</v>
      </c>
      <c r="AJ8">
        <v>6.8195326430381328E-3</v>
      </c>
      <c r="AK8">
        <v>0</v>
      </c>
    </row>
    <row r="9" spans="1:37" x14ac:dyDescent="0.25">
      <c r="A9" s="1">
        <v>37717</v>
      </c>
      <c r="B9">
        <v>0.51027426172475243</v>
      </c>
      <c r="C9">
        <v>0.39468665201155739</v>
      </c>
      <c r="D9">
        <v>0.2790990422983623</v>
      </c>
      <c r="E9">
        <v>0</v>
      </c>
      <c r="F9">
        <v>0</v>
      </c>
      <c r="G9">
        <v>0</v>
      </c>
      <c r="H9">
        <v>1.2650536709144457E-2</v>
      </c>
      <c r="I9">
        <v>9.7295368304018033E-3</v>
      </c>
      <c r="J9">
        <v>6.808537440221819E-3</v>
      </c>
      <c r="K9">
        <v>0</v>
      </c>
      <c r="L9">
        <v>0</v>
      </c>
      <c r="M9">
        <v>0</v>
      </c>
      <c r="N9">
        <v>4.1789395691918525</v>
      </c>
      <c r="O9">
        <v>3.6815958492091312</v>
      </c>
      <c r="P9">
        <v>3.1842521292264259</v>
      </c>
      <c r="Q9">
        <v>5.2138214163530622E-2</v>
      </c>
      <c r="R9">
        <v>0</v>
      </c>
      <c r="S9">
        <v>0</v>
      </c>
      <c r="T9">
        <v>4.7988672725489831E-2</v>
      </c>
      <c r="U9">
        <v>4.1374726373641146E-2</v>
      </c>
      <c r="V9">
        <v>3.4760780021792462E-2</v>
      </c>
      <c r="W9">
        <v>7.526513855627779E-4</v>
      </c>
      <c r="X9">
        <v>0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0.33945944255012978</v>
      </c>
      <c r="AD9">
        <v>0.5514436762911753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1.485907341946382E-2</v>
      </c>
      <c r="AJ9">
        <v>6.8195326430381328E-3</v>
      </c>
      <c r="AK9">
        <v>0</v>
      </c>
    </row>
    <row r="10" spans="1:37" x14ac:dyDescent="0.25">
      <c r="A10" s="1">
        <v>37718</v>
      </c>
      <c r="B10">
        <v>0.59531997201221121</v>
      </c>
      <c r="C10">
        <v>0.46046776068015027</v>
      </c>
      <c r="D10">
        <v>0.32561554934808934</v>
      </c>
      <c r="E10">
        <v>0</v>
      </c>
      <c r="F10">
        <v>0</v>
      </c>
      <c r="G10">
        <v>0</v>
      </c>
      <c r="H10">
        <v>1.4758959494001866E-2</v>
      </c>
      <c r="I10">
        <v>1.1351126302135438E-2</v>
      </c>
      <c r="J10">
        <v>7.9432936802587891E-3</v>
      </c>
      <c r="K10">
        <v>0</v>
      </c>
      <c r="L10">
        <v>0</v>
      </c>
      <c r="M10">
        <v>0</v>
      </c>
      <c r="N10">
        <v>4.8754294973904946</v>
      </c>
      <c r="O10">
        <v>4.2951951574106531</v>
      </c>
      <c r="P10">
        <v>3.7149608174308302</v>
      </c>
      <c r="Q10">
        <v>5.2138214163530622E-2</v>
      </c>
      <c r="R10">
        <v>0</v>
      </c>
      <c r="S10">
        <v>0</v>
      </c>
      <c r="T10">
        <v>5.5986784846404805E-2</v>
      </c>
      <c r="U10">
        <v>4.8270514102581333E-2</v>
      </c>
      <c r="V10">
        <v>4.0554243358757867E-2</v>
      </c>
      <c r="W10">
        <v>7.526513855627779E-4</v>
      </c>
      <c r="X10">
        <v>0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0.33945944255012978</v>
      </c>
      <c r="AD10">
        <v>0.5514436762911753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1.485907341946382E-2</v>
      </c>
      <c r="AJ10">
        <v>6.8195326430381328E-3</v>
      </c>
      <c r="AK10">
        <v>0</v>
      </c>
    </row>
    <row r="11" spans="1:37" x14ac:dyDescent="0.25">
      <c r="A11" s="1">
        <v>37719</v>
      </c>
      <c r="B11">
        <v>0.68036568229966998</v>
      </c>
      <c r="C11">
        <v>0.52624886934874315</v>
      </c>
      <c r="D11">
        <v>0.37213205639781638</v>
      </c>
      <c r="E11">
        <v>0</v>
      </c>
      <c r="F11">
        <v>0</v>
      </c>
      <c r="G11">
        <v>0</v>
      </c>
      <c r="H11">
        <v>1.6867382278859276E-2</v>
      </c>
      <c r="I11">
        <v>1.2972715773869072E-2</v>
      </c>
      <c r="J11">
        <v>9.0780499202957592E-3</v>
      </c>
      <c r="K11">
        <v>0</v>
      </c>
      <c r="L11">
        <v>0</v>
      </c>
      <c r="M11">
        <v>0</v>
      </c>
      <c r="N11">
        <v>5.5719194255891367</v>
      </c>
      <c r="O11">
        <v>4.9087944656121749</v>
      </c>
      <c r="P11">
        <v>4.2456695056352345</v>
      </c>
      <c r="Q11">
        <v>0.6157030448169688</v>
      </c>
      <c r="R11">
        <v>0</v>
      </c>
      <c r="S11">
        <v>0</v>
      </c>
      <c r="T11">
        <v>6.3984896967319779E-2</v>
      </c>
      <c r="U11">
        <v>5.5166301831521526E-2</v>
      </c>
      <c r="V11">
        <v>4.634770669572328E-2</v>
      </c>
      <c r="W11">
        <v>2.4974341430037631E-3</v>
      </c>
      <c r="X11">
        <v>0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0.33945944255012978</v>
      </c>
      <c r="AD11">
        <v>0.5514436762911753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1.485907341946382E-2</v>
      </c>
      <c r="AJ11">
        <v>6.8195326430381328E-3</v>
      </c>
      <c r="AK11">
        <v>0</v>
      </c>
    </row>
    <row r="12" spans="1:37" x14ac:dyDescent="0.25">
      <c r="A12" s="1">
        <v>37720</v>
      </c>
      <c r="B12">
        <v>0.76541139258712876</v>
      </c>
      <c r="C12">
        <v>0.59202997801733603</v>
      </c>
      <c r="D12">
        <v>0.41864856344754342</v>
      </c>
      <c r="E12">
        <v>0</v>
      </c>
      <c r="F12">
        <v>0</v>
      </c>
      <c r="G12">
        <v>0</v>
      </c>
      <c r="H12">
        <v>1.8975805063716687E-2</v>
      </c>
      <c r="I12">
        <v>1.4594305245602707E-2</v>
      </c>
      <c r="J12">
        <v>1.0212806160332729E-2</v>
      </c>
      <c r="K12">
        <v>0</v>
      </c>
      <c r="L12">
        <v>0</v>
      </c>
      <c r="M12">
        <v>0</v>
      </c>
      <c r="N12">
        <v>6.2684093537877787</v>
      </c>
      <c r="O12">
        <v>5.5223937738136968</v>
      </c>
      <c r="P12">
        <v>4.7763781938396388</v>
      </c>
      <c r="Q12">
        <v>0.6157030448169688</v>
      </c>
      <c r="R12">
        <v>0</v>
      </c>
      <c r="S12">
        <v>0</v>
      </c>
      <c r="T12">
        <v>7.1983009088234753E-2</v>
      </c>
      <c r="U12">
        <v>6.206208956046172E-2</v>
      </c>
      <c r="V12">
        <v>5.2141170032688693E-2</v>
      </c>
      <c r="W12">
        <v>2.4974341430037631E-3</v>
      </c>
      <c r="X12">
        <v>0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0.38901054212156283</v>
      </c>
      <c r="AD12">
        <v>0.91165889823880875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1.5109331498107422E-2</v>
      </c>
      <c r="AJ12">
        <v>1.5422154096411924E-2</v>
      </c>
      <c r="AK12">
        <v>0</v>
      </c>
    </row>
    <row r="13" spans="1:37" x14ac:dyDescent="0.25">
      <c r="A13" s="1">
        <v>37721</v>
      </c>
      <c r="B13">
        <v>0.85045710287458753</v>
      </c>
      <c r="C13">
        <v>0.65781108668592891</v>
      </c>
      <c r="D13">
        <v>0.46516507049727046</v>
      </c>
      <c r="E13">
        <v>0</v>
      </c>
      <c r="F13">
        <v>0</v>
      </c>
      <c r="G13">
        <v>0</v>
      </c>
      <c r="H13">
        <v>2.1084227848574097E-2</v>
      </c>
      <c r="I13">
        <v>1.6215894717336341E-2</v>
      </c>
      <c r="J13">
        <v>1.1347562400369699E-2</v>
      </c>
      <c r="K13">
        <v>0</v>
      </c>
      <c r="L13">
        <v>0</v>
      </c>
      <c r="M13">
        <v>0</v>
      </c>
      <c r="N13">
        <v>6.9648992819864208</v>
      </c>
      <c r="O13">
        <v>6.1359930820152186</v>
      </c>
      <c r="P13">
        <v>5.3070868820440431</v>
      </c>
      <c r="Q13">
        <v>0.6157030448169688</v>
      </c>
      <c r="R13">
        <v>0</v>
      </c>
      <c r="S13">
        <v>0</v>
      </c>
      <c r="T13">
        <v>7.9981121209149728E-2</v>
      </c>
      <c r="U13">
        <v>6.8957877289401906E-2</v>
      </c>
      <c r="V13">
        <v>5.7934633369654098E-2</v>
      </c>
      <c r="W13">
        <v>2.4974341430037631E-3</v>
      </c>
      <c r="X13">
        <v>0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0.41156505145931738</v>
      </c>
      <c r="AD13">
        <v>0.91165889823880875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1.5312666187005348E-2</v>
      </c>
      <c r="AJ13">
        <v>1.5422154096411924E-2</v>
      </c>
      <c r="AK13">
        <v>0</v>
      </c>
    </row>
    <row r="14" spans="1:37" x14ac:dyDescent="0.25">
      <c r="A14" s="1">
        <v>37722</v>
      </c>
      <c r="B14">
        <v>0.9355028131620462</v>
      </c>
      <c r="C14">
        <v>0.72359219535452179</v>
      </c>
      <c r="D14">
        <v>0.5116815775469975</v>
      </c>
      <c r="E14">
        <v>0</v>
      </c>
      <c r="F14">
        <v>0</v>
      </c>
      <c r="G14">
        <v>0</v>
      </c>
      <c r="H14">
        <v>2.3192650633431504E-2</v>
      </c>
      <c r="I14">
        <v>1.7837484189069976E-2</v>
      </c>
      <c r="J14">
        <v>1.248231864040667E-2</v>
      </c>
      <c r="K14">
        <v>0</v>
      </c>
      <c r="L14">
        <v>0</v>
      </c>
      <c r="M14">
        <v>0</v>
      </c>
      <c r="N14">
        <v>7.6613892101850629</v>
      </c>
      <c r="O14">
        <v>6.7495923902167405</v>
      </c>
      <c r="P14">
        <v>5.8377955702484474</v>
      </c>
      <c r="Q14">
        <v>0.6157030448169688</v>
      </c>
      <c r="R14">
        <v>0</v>
      </c>
      <c r="S14">
        <v>0</v>
      </c>
      <c r="T14">
        <v>8.7979233330064702E-2</v>
      </c>
      <c r="U14">
        <v>7.5853665018342092E-2</v>
      </c>
      <c r="V14">
        <v>6.3728096706619511E-2</v>
      </c>
      <c r="W14">
        <v>2.4974341430037631E-3</v>
      </c>
      <c r="X14">
        <v>0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0.41156505145931738</v>
      </c>
      <c r="AD14">
        <v>1.1921356398786247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1.5312666187005348E-2</v>
      </c>
      <c r="AJ14">
        <v>2.2961178715550409E-2</v>
      </c>
      <c r="AK14">
        <v>0</v>
      </c>
    </row>
    <row r="15" spans="1:37" x14ac:dyDescent="0.25">
      <c r="A15" s="1">
        <v>37723</v>
      </c>
      <c r="B15">
        <v>1.0205485234495049</v>
      </c>
      <c r="C15">
        <v>0.78937330402311479</v>
      </c>
      <c r="D15">
        <v>0.5581980845967246</v>
      </c>
      <c r="E15">
        <v>0</v>
      </c>
      <c r="F15">
        <v>0</v>
      </c>
      <c r="G15">
        <v>0</v>
      </c>
      <c r="H15">
        <v>2.5301073418288914E-2</v>
      </c>
      <c r="I15">
        <v>1.9459073660803607E-2</v>
      </c>
      <c r="J15">
        <v>1.3617074880443638E-2</v>
      </c>
      <c r="K15">
        <v>0</v>
      </c>
      <c r="L15">
        <v>0</v>
      </c>
      <c r="M15">
        <v>0</v>
      </c>
      <c r="N15">
        <v>8.357879138383705</v>
      </c>
      <c r="O15">
        <v>7.3631916984182624</v>
      </c>
      <c r="P15">
        <v>6.3685042584528517</v>
      </c>
      <c r="Q15">
        <v>0.6157030448169688</v>
      </c>
      <c r="R15">
        <v>13.2414436340332</v>
      </c>
      <c r="S15">
        <v>19.31401308851213</v>
      </c>
      <c r="T15">
        <v>9.5977345450979662E-2</v>
      </c>
      <c r="U15">
        <v>8.2749452747282293E-2</v>
      </c>
      <c r="V15">
        <v>6.9521560043584923E-2</v>
      </c>
      <c r="W15">
        <v>2.4974341430037631E-3</v>
      </c>
      <c r="X15">
        <v>0.17647457122802701</v>
      </c>
      <c r="Y15">
        <v>2.0172708963556996E-2</v>
      </c>
      <c r="Z15">
        <v>5.4316806557377042</v>
      </c>
      <c r="AA15">
        <v>4.9189527868852458</v>
      </c>
      <c r="AB15">
        <v>4.4062245901639336</v>
      </c>
      <c r="AC15">
        <v>0.41156505145931738</v>
      </c>
      <c r="AD15">
        <v>1.3558044233115398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1.5312666187005348E-2</v>
      </c>
      <c r="AJ15">
        <v>3.1626364688585103E-2</v>
      </c>
      <c r="AK15">
        <v>0</v>
      </c>
    </row>
    <row r="16" spans="1:37" x14ac:dyDescent="0.25">
      <c r="A16" s="1">
        <v>37724</v>
      </c>
      <c r="B16">
        <v>1.1055942337369637</v>
      </c>
      <c r="C16">
        <v>0.85515441269170767</v>
      </c>
      <c r="D16">
        <v>0.60471459164645158</v>
      </c>
      <c r="E16">
        <v>0</v>
      </c>
      <c r="F16">
        <v>0</v>
      </c>
      <c r="G16">
        <v>0</v>
      </c>
      <c r="H16">
        <v>2.7409496203146325E-2</v>
      </c>
      <c r="I16">
        <v>2.1080663132537241E-2</v>
      </c>
      <c r="J16">
        <v>1.4751831120480608E-2</v>
      </c>
      <c r="K16">
        <v>0</v>
      </c>
      <c r="L16">
        <v>0</v>
      </c>
      <c r="M16">
        <v>0</v>
      </c>
      <c r="N16">
        <v>9.0543690665823462</v>
      </c>
      <c r="O16">
        <v>7.9767910066197842</v>
      </c>
      <c r="P16">
        <v>6.899212946657256</v>
      </c>
      <c r="Q16">
        <v>0.6157030448169688</v>
      </c>
      <c r="R16">
        <v>13.2414436340332</v>
      </c>
      <c r="S16">
        <v>19.31401308851213</v>
      </c>
      <c r="T16">
        <v>0.10397545757189464</v>
      </c>
      <c r="U16">
        <v>8.9645240476222479E-2</v>
      </c>
      <c r="V16">
        <v>7.5315023380550336E-2</v>
      </c>
      <c r="W16">
        <v>2.4974341430037631E-3</v>
      </c>
      <c r="X16">
        <v>0.17647457122802701</v>
      </c>
      <c r="Y16">
        <v>2.0172708963556996E-2</v>
      </c>
      <c r="Z16">
        <v>5.8843207103825135</v>
      </c>
      <c r="AA16">
        <v>5.3288655191256833</v>
      </c>
      <c r="AB16">
        <v>4.7734099726775954</v>
      </c>
      <c r="AC16">
        <v>0.41156505145931738</v>
      </c>
      <c r="AD16">
        <v>1.3558044233115398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1.5312666187005348E-2</v>
      </c>
      <c r="AJ16">
        <v>3.1626364688585103E-2</v>
      </c>
      <c r="AK16">
        <v>0</v>
      </c>
    </row>
    <row r="17" spans="1:37" x14ac:dyDescent="0.25">
      <c r="A17" s="1">
        <v>37725</v>
      </c>
      <c r="B17">
        <v>1.1906399440244224</v>
      </c>
      <c r="C17">
        <v>0.92093552136030055</v>
      </c>
      <c r="D17">
        <v>0.65123109869617868</v>
      </c>
      <c r="E17">
        <v>0</v>
      </c>
      <c r="F17">
        <v>0</v>
      </c>
      <c r="G17">
        <v>0</v>
      </c>
      <c r="H17">
        <v>2.9517918988003732E-2</v>
      </c>
      <c r="I17">
        <v>2.2702252604270876E-2</v>
      </c>
      <c r="J17">
        <v>1.5886587360517578E-2</v>
      </c>
      <c r="K17">
        <v>0</v>
      </c>
      <c r="L17">
        <v>0</v>
      </c>
      <c r="M17">
        <v>0</v>
      </c>
      <c r="N17">
        <v>9.7508589947809892</v>
      </c>
      <c r="O17">
        <v>8.5903903148213061</v>
      </c>
      <c r="P17">
        <v>7.4299216348616604</v>
      </c>
      <c r="Q17">
        <v>1.6111187136503591</v>
      </c>
      <c r="R17">
        <v>13.2414436340332</v>
      </c>
      <c r="S17">
        <v>19.31401308851213</v>
      </c>
      <c r="T17">
        <v>0.11197356969280961</v>
      </c>
      <c r="U17">
        <v>9.6541028205162666E-2</v>
      </c>
      <c r="V17">
        <v>8.1108486717515735E-2</v>
      </c>
      <c r="W17">
        <v>6.0212110845022232E-3</v>
      </c>
      <c r="X17">
        <v>0.17647457122802701</v>
      </c>
      <c r="Y17">
        <v>2.0172708963556996E-2</v>
      </c>
      <c r="Z17">
        <v>6.3369607650273219</v>
      </c>
      <c r="AA17">
        <v>5.7387782513661207</v>
      </c>
      <c r="AB17">
        <v>5.1405953551912562</v>
      </c>
      <c r="AC17">
        <v>0.41156505145931738</v>
      </c>
      <c r="AD17">
        <v>1.3558044233115398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1.5312666187005348E-2</v>
      </c>
      <c r="AJ17">
        <v>3.1626364688585103E-2</v>
      </c>
      <c r="AK17">
        <v>0</v>
      </c>
    </row>
    <row r="18" spans="1:37" x14ac:dyDescent="0.25">
      <c r="A18" s="1">
        <v>37726</v>
      </c>
      <c r="B18">
        <v>1.2756856543118813</v>
      </c>
      <c r="C18">
        <v>0.98671663002889343</v>
      </c>
      <c r="D18">
        <v>0.69774760574590566</v>
      </c>
      <c r="E18">
        <v>0</v>
      </c>
      <c r="F18">
        <v>0</v>
      </c>
      <c r="G18">
        <v>0</v>
      </c>
      <c r="H18">
        <v>3.1626341772861145E-2</v>
      </c>
      <c r="I18">
        <v>2.432384207600451E-2</v>
      </c>
      <c r="J18">
        <v>1.7021343600554548E-2</v>
      </c>
      <c r="K18">
        <v>0</v>
      </c>
      <c r="L18">
        <v>0</v>
      </c>
      <c r="M18">
        <v>0</v>
      </c>
      <c r="N18">
        <v>10.447348922979632</v>
      </c>
      <c r="O18">
        <v>9.203989623022828</v>
      </c>
      <c r="P18">
        <v>7.9606303230660647</v>
      </c>
      <c r="Q18">
        <v>3.0674991447143345</v>
      </c>
      <c r="R18">
        <v>13.2414436340332</v>
      </c>
      <c r="S18">
        <v>19.31401308851213</v>
      </c>
      <c r="T18">
        <v>0.11997168181372458</v>
      </c>
      <c r="U18">
        <v>0.10343681593410287</v>
      </c>
      <c r="V18">
        <v>8.6901950054481147E-2</v>
      </c>
      <c r="W18">
        <v>1.0434485118029422E-2</v>
      </c>
      <c r="X18">
        <v>0.17647457122802701</v>
      </c>
      <c r="Y18">
        <v>2.0172708963556996E-2</v>
      </c>
      <c r="Z18">
        <v>6.7896008196721311</v>
      </c>
      <c r="AA18">
        <v>6.1486909836065573</v>
      </c>
      <c r="AB18">
        <v>5.5077807377049179</v>
      </c>
      <c r="AC18">
        <v>0.41156505145931738</v>
      </c>
      <c r="AD18">
        <v>1.3558044233115398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1.5312666187005348E-2</v>
      </c>
      <c r="AJ18">
        <v>3.1626364688585103E-2</v>
      </c>
      <c r="AK18">
        <v>0</v>
      </c>
    </row>
    <row r="19" spans="1:37" x14ac:dyDescent="0.25">
      <c r="A19" s="1">
        <v>37727</v>
      </c>
      <c r="B19">
        <v>1.36073136459934</v>
      </c>
      <c r="C19">
        <v>1.0524977386974863</v>
      </c>
      <c r="D19">
        <v>0.74426411279563276</v>
      </c>
      <c r="E19">
        <v>0</v>
      </c>
      <c r="F19">
        <v>0</v>
      </c>
      <c r="G19">
        <v>0</v>
      </c>
      <c r="H19">
        <v>3.3734764557718552E-2</v>
      </c>
      <c r="I19">
        <v>2.5945431547738144E-2</v>
      </c>
      <c r="J19">
        <v>1.8156099840591518E-2</v>
      </c>
      <c r="K19">
        <v>0</v>
      </c>
      <c r="L19">
        <v>0</v>
      </c>
      <c r="M19">
        <v>0</v>
      </c>
      <c r="N19">
        <v>11.143838851178273</v>
      </c>
      <c r="O19">
        <v>9.8175889312243498</v>
      </c>
      <c r="P19">
        <v>8.491339011270469</v>
      </c>
      <c r="Q19">
        <v>3.8150188162846392</v>
      </c>
      <c r="R19">
        <v>13.2414436340332</v>
      </c>
      <c r="S19">
        <v>19.31401308851213</v>
      </c>
      <c r="T19">
        <v>0.12796979393463956</v>
      </c>
      <c r="U19">
        <v>0.11033260366304305</v>
      </c>
      <c r="V19">
        <v>9.269541339144656E-2</v>
      </c>
      <c r="W19">
        <v>1.4368799178925761E-2</v>
      </c>
      <c r="X19">
        <v>0.17647457122802701</v>
      </c>
      <c r="Y19">
        <v>2.0172708963556996E-2</v>
      </c>
      <c r="Z19">
        <v>7.2422408743169395</v>
      </c>
      <c r="AA19">
        <v>6.5586037158469948</v>
      </c>
      <c r="AB19">
        <v>5.8749661202185788</v>
      </c>
      <c r="AC19">
        <v>0.41156505145931738</v>
      </c>
      <c r="AD19">
        <v>1.3558044233115398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1.5312666187005348E-2</v>
      </c>
      <c r="AJ19">
        <v>3.1626364688585103E-2</v>
      </c>
      <c r="AK19">
        <v>0</v>
      </c>
    </row>
    <row r="20" spans="1:37" x14ac:dyDescent="0.25">
      <c r="A20" s="1">
        <v>37728</v>
      </c>
      <c r="B20">
        <v>1.4457770748867986</v>
      </c>
      <c r="C20">
        <v>1.1182788473660792</v>
      </c>
      <c r="D20">
        <v>0.79078061984535986</v>
      </c>
      <c r="E20">
        <v>0</v>
      </c>
      <c r="F20">
        <v>2.5873262127811922</v>
      </c>
      <c r="G20">
        <v>0</v>
      </c>
      <c r="H20">
        <v>3.5843187342575959E-2</v>
      </c>
      <c r="I20">
        <v>2.7567021019471779E-2</v>
      </c>
      <c r="J20">
        <v>1.9290856080628489E-2</v>
      </c>
      <c r="K20">
        <v>0</v>
      </c>
      <c r="L20">
        <v>4.7914553374306341E-2</v>
      </c>
      <c r="M20">
        <v>0</v>
      </c>
      <c r="N20">
        <v>11.840328779376915</v>
      </c>
      <c r="O20">
        <v>10.431188239425872</v>
      </c>
      <c r="P20">
        <v>9.0220476994748733</v>
      </c>
      <c r="Q20">
        <v>3.8150188162846392</v>
      </c>
      <c r="R20">
        <v>13.2414436340332</v>
      </c>
      <c r="S20">
        <v>19.31401308851213</v>
      </c>
      <c r="T20">
        <v>0.13596790605555453</v>
      </c>
      <c r="U20">
        <v>0.11722839139198324</v>
      </c>
      <c r="V20">
        <v>9.8488876728411973E-2</v>
      </c>
      <c r="W20">
        <v>1.4368799178925761E-2</v>
      </c>
      <c r="X20">
        <v>0.17647457122802701</v>
      </c>
      <c r="Y20">
        <v>2.0172708963556996E-2</v>
      </c>
      <c r="Z20">
        <v>7.6948809289617479</v>
      </c>
      <c r="AA20">
        <v>6.9685164480874322</v>
      </c>
      <c r="AB20">
        <v>6.2421515027322396</v>
      </c>
      <c r="AC20">
        <v>0.48662683392248252</v>
      </c>
      <c r="AD20">
        <v>3.7048205962398724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1.5625488785309848E-2</v>
      </c>
      <c r="AJ20">
        <v>7.0510213657834636E-2</v>
      </c>
      <c r="AK20">
        <v>0</v>
      </c>
    </row>
    <row r="21" spans="1:37" x14ac:dyDescent="0.25">
      <c r="A21" s="1">
        <v>37729</v>
      </c>
      <c r="B21">
        <v>1.5308227851742575</v>
      </c>
      <c r="C21">
        <v>1.1840599560346721</v>
      </c>
      <c r="D21">
        <v>0.83729712689508684</v>
      </c>
      <c r="E21">
        <v>0</v>
      </c>
      <c r="F21">
        <v>2.5873262127811922</v>
      </c>
      <c r="G21">
        <v>0</v>
      </c>
      <c r="H21">
        <v>3.7951610127433373E-2</v>
      </c>
      <c r="I21">
        <v>2.9188610491205413E-2</v>
      </c>
      <c r="J21">
        <v>2.0425612320665459E-2</v>
      </c>
      <c r="K21">
        <v>0</v>
      </c>
      <c r="L21">
        <v>4.7914553374306341E-2</v>
      </c>
      <c r="M21">
        <v>0</v>
      </c>
      <c r="N21">
        <v>12.536818707575557</v>
      </c>
      <c r="O21">
        <v>11.044787547627394</v>
      </c>
      <c r="P21">
        <v>9.5527563876792776</v>
      </c>
      <c r="Q21">
        <v>3.8150188162846392</v>
      </c>
      <c r="R21">
        <v>13.346130599479659</v>
      </c>
      <c r="S21">
        <v>19.31401308851213</v>
      </c>
      <c r="T21">
        <v>0.14396601817646951</v>
      </c>
      <c r="U21">
        <v>0.12412417912092344</v>
      </c>
      <c r="V21">
        <v>0.10428234006537739</v>
      </c>
      <c r="W21">
        <v>1.4368799178925761E-2</v>
      </c>
      <c r="X21">
        <v>0.18345370225779095</v>
      </c>
      <c r="Y21">
        <v>2.0172708963556996E-2</v>
      </c>
      <c r="Z21">
        <v>8.1475209836065563</v>
      </c>
      <c r="AA21">
        <v>7.3784291803278688</v>
      </c>
      <c r="AB21">
        <v>6.6093368852459013</v>
      </c>
      <c r="AC21">
        <v>0.48662683392248252</v>
      </c>
      <c r="AD21">
        <v>3.7048205962398724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1.5625488785309848E-2</v>
      </c>
      <c r="AJ21">
        <v>7.0510213657834636E-2</v>
      </c>
      <c r="AK21">
        <v>0</v>
      </c>
    </row>
    <row r="22" spans="1:37" x14ac:dyDescent="0.25">
      <c r="A22" s="1">
        <v>37730</v>
      </c>
      <c r="B22">
        <v>1.6158684954617162</v>
      </c>
      <c r="C22">
        <v>1.2498410647032649</v>
      </c>
      <c r="D22">
        <v>0.88381363394481394</v>
      </c>
      <c r="E22">
        <v>0</v>
      </c>
      <c r="F22">
        <v>2.5873262127811922</v>
      </c>
      <c r="G22">
        <v>0</v>
      </c>
      <c r="H22">
        <v>4.006003291229078E-2</v>
      </c>
      <c r="I22">
        <v>3.0810199962939048E-2</v>
      </c>
      <c r="J22">
        <v>2.1560368560702429E-2</v>
      </c>
      <c r="K22">
        <v>0</v>
      </c>
      <c r="L22">
        <v>4.7914553374306341E-2</v>
      </c>
      <c r="M22">
        <v>0</v>
      </c>
      <c r="N22">
        <v>13.2333086357742</v>
      </c>
      <c r="O22">
        <v>11.658386855828915</v>
      </c>
      <c r="P22">
        <v>10.083465075883682</v>
      </c>
      <c r="Q22">
        <v>3.8150188162846392</v>
      </c>
      <c r="R22">
        <v>13.346130599479659</v>
      </c>
      <c r="S22">
        <v>19.31401308851213</v>
      </c>
      <c r="T22">
        <v>0.15196413029738448</v>
      </c>
      <c r="U22">
        <v>0.13101996684986361</v>
      </c>
      <c r="V22">
        <v>0.11007580340234278</v>
      </c>
      <c r="W22">
        <v>1.4368799178925761E-2</v>
      </c>
      <c r="X22">
        <v>0.18345370225779095</v>
      </c>
      <c r="Y22">
        <v>2.0172708963556996E-2</v>
      </c>
      <c r="Z22">
        <v>8.6001610382513665</v>
      </c>
      <c r="AA22">
        <v>7.7883419125683062</v>
      </c>
      <c r="AB22">
        <v>6.9765222677595622</v>
      </c>
      <c r="AC22">
        <v>0.48662683392248252</v>
      </c>
      <c r="AD22">
        <v>3.7048205962398724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1.5625488785309848E-2</v>
      </c>
      <c r="AJ22">
        <v>7.0510213657834636E-2</v>
      </c>
      <c r="AK22">
        <v>0</v>
      </c>
    </row>
    <row r="23" spans="1:37" x14ac:dyDescent="0.25">
      <c r="A23" s="1">
        <v>37731</v>
      </c>
      <c r="B23">
        <v>1.7009142057491751</v>
      </c>
      <c r="C23">
        <v>1.3156221733718578</v>
      </c>
      <c r="D23">
        <v>0.93033014099454092</v>
      </c>
      <c r="E23">
        <v>0</v>
      </c>
      <c r="F23">
        <v>2.5873262127811922</v>
      </c>
      <c r="G23">
        <v>0</v>
      </c>
      <c r="H23">
        <v>4.2168455697148194E-2</v>
      </c>
      <c r="I23">
        <v>3.2431789434672682E-2</v>
      </c>
      <c r="J23">
        <v>2.2695124800739399E-2</v>
      </c>
      <c r="K23">
        <v>0</v>
      </c>
      <c r="L23">
        <v>4.7914553374306341E-2</v>
      </c>
      <c r="M23">
        <v>0</v>
      </c>
      <c r="N23">
        <v>13.929798563972842</v>
      </c>
      <c r="O23">
        <v>12.271986164030437</v>
      </c>
      <c r="P23">
        <v>10.614173764088086</v>
      </c>
      <c r="Q23">
        <v>3.8150188162846392</v>
      </c>
      <c r="R23">
        <v>13.346130599479659</v>
      </c>
      <c r="S23">
        <v>19.31401308851213</v>
      </c>
      <c r="T23">
        <v>0.15996224241829946</v>
      </c>
      <c r="U23">
        <v>0.13791575457880381</v>
      </c>
      <c r="V23">
        <v>0.1158692667393082</v>
      </c>
      <c r="W23">
        <v>1.4368799178925761E-2</v>
      </c>
      <c r="X23">
        <v>0.18345370225779095</v>
      </c>
      <c r="Y23">
        <v>2.0172708963556996E-2</v>
      </c>
      <c r="Z23">
        <v>9.0528010928961749</v>
      </c>
      <c r="AA23">
        <v>8.1982546448087437</v>
      </c>
      <c r="AB23">
        <v>7.3437076502732239</v>
      </c>
      <c r="AC23">
        <v>0.48662683392248252</v>
      </c>
      <c r="AD23">
        <v>3.7048205962398724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1.5625488785309848E-2</v>
      </c>
      <c r="AJ23">
        <v>7.0510213657834636E-2</v>
      </c>
      <c r="AK23">
        <v>0</v>
      </c>
    </row>
    <row r="24" spans="1:37" x14ac:dyDescent="0.25">
      <c r="A24" s="1">
        <v>37732</v>
      </c>
      <c r="B24">
        <v>1.7859599160366337</v>
      </c>
      <c r="C24">
        <v>1.3814032820404507</v>
      </c>
      <c r="D24">
        <v>0.97684664804426802</v>
      </c>
      <c r="E24">
        <v>0</v>
      </c>
      <c r="F24">
        <v>2.5873262127811922</v>
      </c>
      <c r="G24">
        <v>0</v>
      </c>
      <c r="H24">
        <v>4.4276878482005601E-2</v>
      </c>
      <c r="I24">
        <v>3.4053378906406313E-2</v>
      </c>
      <c r="J24">
        <v>2.3829881040776369E-2</v>
      </c>
      <c r="K24">
        <v>0</v>
      </c>
      <c r="L24">
        <v>4.7914553374306341E-2</v>
      </c>
      <c r="M24">
        <v>0</v>
      </c>
      <c r="N24">
        <v>14.626288492171483</v>
      </c>
      <c r="O24">
        <v>12.885585472231959</v>
      </c>
      <c r="P24">
        <v>11.144882452292491</v>
      </c>
      <c r="Q24">
        <v>3.8150188162846392</v>
      </c>
      <c r="R24">
        <v>13.346130599479659</v>
      </c>
      <c r="S24">
        <v>19.31401308851213</v>
      </c>
      <c r="T24">
        <v>0.16796035453921443</v>
      </c>
      <c r="U24">
        <v>0.14481154230774401</v>
      </c>
      <c r="V24">
        <v>0.12166273007627361</v>
      </c>
      <c r="W24">
        <v>1.4368799178925761E-2</v>
      </c>
      <c r="X24">
        <v>0.18345370225779095</v>
      </c>
      <c r="Y24">
        <v>2.0172708963556996E-2</v>
      </c>
      <c r="Z24">
        <v>9.5054411475409832</v>
      </c>
      <c r="AA24">
        <v>8.6081673770491811</v>
      </c>
      <c r="AB24">
        <v>7.7108930327868848</v>
      </c>
      <c r="AC24">
        <v>0.48662683392248252</v>
      </c>
      <c r="AD24">
        <v>3.7048205962398724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1.5625488785309848E-2</v>
      </c>
      <c r="AJ24">
        <v>7.0510213657834636E-2</v>
      </c>
      <c r="AK24">
        <v>0</v>
      </c>
    </row>
    <row r="25" spans="1:37" x14ac:dyDescent="0.25">
      <c r="A25" s="1">
        <v>37733</v>
      </c>
      <c r="B25">
        <v>1.8710056263240924</v>
      </c>
      <c r="C25">
        <v>1.4471843907090436</v>
      </c>
      <c r="D25">
        <v>1.023363155093995</v>
      </c>
      <c r="E25">
        <v>0</v>
      </c>
      <c r="F25">
        <v>2.5873262127811922</v>
      </c>
      <c r="G25">
        <v>0</v>
      </c>
      <c r="H25">
        <v>4.6385301266863008E-2</v>
      </c>
      <c r="I25">
        <v>3.5674968378139951E-2</v>
      </c>
      <c r="J25">
        <v>2.4964637280813339E-2</v>
      </c>
      <c r="K25">
        <v>0</v>
      </c>
      <c r="L25">
        <v>4.7914553374306341E-2</v>
      </c>
      <c r="M25">
        <v>0</v>
      </c>
      <c r="N25">
        <v>15.322778420370126</v>
      </c>
      <c r="O25">
        <v>13.499184780433481</v>
      </c>
      <c r="P25">
        <v>11.675591140496895</v>
      </c>
      <c r="Q25">
        <v>3.8150188162846392</v>
      </c>
      <c r="R25">
        <v>13.393342368210416</v>
      </c>
      <c r="S25">
        <v>19.31401308851213</v>
      </c>
      <c r="T25">
        <v>0.1759584666601294</v>
      </c>
      <c r="U25">
        <v>0.15170733003668418</v>
      </c>
      <c r="V25">
        <v>0.12745619341323902</v>
      </c>
      <c r="W25">
        <v>1.4368799178925761E-2</v>
      </c>
      <c r="X25">
        <v>0.18502742788214949</v>
      </c>
      <c r="Y25">
        <v>2.0172708963556996E-2</v>
      </c>
      <c r="Z25">
        <v>9.9580812021857916</v>
      </c>
      <c r="AA25">
        <v>9.0180801092896186</v>
      </c>
      <c r="AB25">
        <v>8.0780784153005456</v>
      </c>
      <c r="AC25">
        <v>0.48662683392248252</v>
      </c>
      <c r="AD25">
        <v>3.8989895830074763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1.5625488785309848E-2</v>
      </c>
      <c r="AJ25">
        <v>7.8831294772734373E-2</v>
      </c>
      <c r="AK25">
        <v>0</v>
      </c>
    </row>
    <row r="26" spans="1:37" x14ac:dyDescent="0.25">
      <c r="A26" s="1">
        <v>37734</v>
      </c>
      <c r="B26">
        <v>1.9560513366115513</v>
      </c>
      <c r="C26">
        <v>1.5129654993776365</v>
      </c>
      <c r="D26">
        <v>1.0698796621437221</v>
      </c>
      <c r="E26">
        <v>0</v>
      </c>
      <c r="F26">
        <v>2.5873262127811922</v>
      </c>
      <c r="G26">
        <v>0</v>
      </c>
      <c r="H26">
        <v>4.8493724051720422E-2</v>
      </c>
      <c r="I26">
        <v>3.7296557849873582E-2</v>
      </c>
      <c r="J26">
        <v>2.6099393520850309E-2</v>
      </c>
      <c r="K26">
        <v>0</v>
      </c>
      <c r="L26">
        <v>4.7914553374306341E-2</v>
      </c>
      <c r="M26">
        <v>0</v>
      </c>
      <c r="N26">
        <v>16.019268348568769</v>
      </c>
      <c r="O26">
        <v>14.112784088635003</v>
      </c>
      <c r="P26">
        <v>12.206299828701299</v>
      </c>
      <c r="Q26">
        <v>3.8150188162846392</v>
      </c>
      <c r="R26">
        <v>13.393342368210416</v>
      </c>
      <c r="S26">
        <v>19.31401308851213</v>
      </c>
      <c r="T26">
        <v>0.18395657878104438</v>
      </c>
      <c r="U26">
        <v>0.15860311776562439</v>
      </c>
      <c r="V26">
        <v>0.13324965675020442</v>
      </c>
      <c r="W26">
        <v>1.4368799178925761E-2</v>
      </c>
      <c r="X26">
        <v>0.18502742788214949</v>
      </c>
      <c r="Y26">
        <v>2.0172708963556996E-2</v>
      </c>
      <c r="Z26">
        <v>10.4107212568306</v>
      </c>
      <c r="AA26">
        <v>9.4279928415300542</v>
      </c>
      <c r="AB26">
        <v>8.4452637978142064</v>
      </c>
      <c r="AC26">
        <v>0.48662683392248252</v>
      </c>
      <c r="AD26">
        <v>4.0898113679732226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1.5625488785309848E-2</v>
      </c>
      <c r="AJ26">
        <v>9.0311884130509584E-2</v>
      </c>
      <c r="AK26">
        <v>0</v>
      </c>
    </row>
    <row r="27" spans="1:37" x14ac:dyDescent="0.25">
      <c r="A27" s="1">
        <v>37735</v>
      </c>
      <c r="B27">
        <v>2.0410970468990097</v>
      </c>
      <c r="C27">
        <v>1.5787466080462296</v>
      </c>
      <c r="D27">
        <v>1.1163961691934492</v>
      </c>
      <c r="E27">
        <v>0</v>
      </c>
      <c r="F27">
        <v>2.5873262127811922</v>
      </c>
      <c r="G27">
        <v>0</v>
      </c>
      <c r="H27">
        <v>5.0602146836577828E-2</v>
      </c>
      <c r="I27">
        <v>3.8918147321607213E-2</v>
      </c>
      <c r="J27">
        <v>2.7234149760887276E-2</v>
      </c>
      <c r="K27">
        <v>0</v>
      </c>
      <c r="L27">
        <v>4.7914553374306341E-2</v>
      </c>
      <c r="M27">
        <v>0</v>
      </c>
      <c r="N27">
        <v>16.71575827676741</v>
      </c>
      <c r="O27">
        <v>14.726383396836525</v>
      </c>
      <c r="P27">
        <v>12.737008516905703</v>
      </c>
      <c r="Q27">
        <v>3.8150188162846392</v>
      </c>
      <c r="R27">
        <v>26.634786002243615</v>
      </c>
      <c r="S27">
        <v>20.353855804119711</v>
      </c>
      <c r="T27">
        <v>0.19195469090195932</v>
      </c>
      <c r="U27">
        <v>0.16549890549456459</v>
      </c>
      <c r="V27">
        <v>0.13904312008716985</v>
      </c>
      <c r="W27">
        <v>1.4368799178925761E-2</v>
      </c>
      <c r="X27">
        <v>0.28252999373914572</v>
      </c>
      <c r="Y27">
        <v>2.0172708963556996E-2</v>
      </c>
      <c r="Z27">
        <v>10.863361311475408</v>
      </c>
      <c r="AA27">
        <v>9.8379055737704917</v>
      </c>
      <c r="AB27">
        <v>8.8124491803278673</v>
      </c>
      <c r="AC27">
        <v>0.48662683392248252</v>
      </c>
      <c r="AD27">
        <v>4.7412018644226865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1.5625488785309848E-2</v>
      </c>
      <c r="AJ27">
        <v>0.10213657834641975</v>
      </c>
      <c r="AK27">
        <v>0</v>
      </c>
    </row>
    <row r="28" spans="1:37" x14ac:dyDescent="0.25">
      <c r="A28" s="1">
        <v>37736</v>
      </c>
      <c r="B28">
        <v>2.1261427571864688</v>
      </c>
      <c r="C28">
        <v>1.6445277167148225</v>
      </c>
      <c r="D28">
        <v>1.1629126762431763</v>
      </c>
      <c r="E28">
        <v>0</v>
      </c>
      <c r="F28">
        <v>2.5873262127811922</v>
      </c>
      <c r="G28">
        <v>0</v>
      </c>
      <c r="H28">
        <v>5.2710569621435235E-2</v>
      </c>
      <c r="I28">
        <v>4.0539736793340851E-2</v>
      </c>
      <c r="J28">
        <v>2.8368906000924246E-2</v>
      </c>
      <c r="K28">
        <v>0</v>
      </c>
      <c r="L28">
        <v>4.7914553374306341E-2</v>
      </c>
      <c r="M28">
        <v>0</v>
      </c>
      <c r="N28">
        <v>17.412248204966051</v>
      </c>
      <c r="O28">
        <v>15.339982705038047</v>
      </c>
      <c r="P28">
        <v>13.267717205110108</v>
      </c>
      <c r="Q28">
        <v>3.8150188162846392</v>
      </c>
      <c r="R28">
        <v>26.634786002243615</v>
      </c>
      <c r="S28">
        <v>20.353855804119711</v>
      </c>
      <c r="T28">
        <v>0.1999528030228743</v>
      </c>
      <c r="U28">
        <v>0.17239469322350476</v>
      </c>
      <c r="V28">
        <v>0.14483658342413525</v>
      </c>
      <c r="W28">
        <v>1.4368799178925761E-2</v>
      </c>
      <c r="X28">
        <v>0.28252999373914572</v>
      </c>
      <c r="Y28">
        <v>2.0172708963556996E-2</v>
      </c>
      <c r="Z28">
        <v>11.316001366120219</v>
      </c>
      <c r="AA28">
        <v>10.247818306010929</v>
      </c>
      <c r="AB28">
        <v>9.1796345628415299</v>
      </c>
      <c r="AC28">
        <v>0.48662683392248252</v>
      </c>
      <c r="AD28">
        <v>4.7412018644226865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1.5625488785309848E-2</v>
      </c>
      <c r="AJ28">
        <v>0.10213657834641975</v>
      </c>
      <c r="AK28">
        <v>0</v>
      </c>
    </row>
    <row r="29" spans="1:37" x14ac:dyDescent="0.25">
      <c r="A29" s="1">
        <v>37737</v>
      </c>
      <c r="B29">
        <v>2.2111884674739275</v>
      </c>
      <c r="C29">
        <v>1.7103088253834153</v>
      </c>
      <c r="D29">
        <v>1.2094291832929032</v>
      </c>
      <c r="E29">
        <v>0</v>
      </c>
      <c r="F29">
        <v>2.5873262127811922</v>
      </c>
      <c r="G29">
        <v>0</v>
      </c>
      <c r="H29">
        <v>5.4818992406292649E-2</v>
      </c>
      <c r="I29">
        <v>4.2161326265074482E-2</v>
      </c>
      <c r="J29">
        <v>2.9503662240961216E-2</v>
      </c>
      <c r="K29">
        <v>0</v>
      </c>
      <c r="L29">
        <v>4.7914553374306341E-2</v>
      </c>
      <c r="M29">
        <v>0</v>
      </c>
      <c r="N29">
        <v>18.108738133164692</v>
      </c>
      <c r="O29">
        <v>15.953582013239568</v>
      </c>
      <c r="P29">
        <v>13.798425893314512</v>
      </c>
      <c r="Q29">
        <v>3.8150188162846392</v>
      </c>
      <c r="R29">
        <v>26.634786002243615</v>
      </c>
      <c r="S29">
        <v>20.353855804119711</v>
      </c>
      <c r="T29">
        <v>0.20795091514378927</v>
      </c>
      <c r="U29">
        <v>0.17929048095244496</v>
      </c>
      <c r="V29">
        <v>0.15063004676110067</v>
      </c>
      <c r="W29">
        <v>1.4368799178925761E-2</v>
      </c>
      <c r="X29">
        <v>0.28252999373914572</v>
      </c>
      <c r="Y29">
        <v>2.0172708963556996E-2</v>
      </c>
      <c r="Z29">
        <v>11.768641420765027</v>
      </c>
      <c r="AA29">
        <v>10.657731038251367</v>
      </c>
      <c r="AB29">
        <v>9.5468199453551907</v>
      </c>
      <c r="AC29">
        <v>0.48662683392248252</v>
      </c>
      <c r="AD29">
        <v>4.7412018644226865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1.5625488785309848E-2</v>
      </c>
      <c r="AJ29">
        <v>0.10213657834641975</v>
      </c>
      <c r="AK29">
        <v>0</v>
      </c>
    </row>
    <row r="30" spans="1:37" x14ac:dyDescent="0.25">
      <c r="A30" s="1">
        <v>37738</v>
      </c>
      <c r="B30">
        <v>2.2962341777613862</v>
      </c>
      <c r="C30">
        <v>1.7760899340520082</v>
      </c>
      <c r="D30">
        <v>1.2559456903426303</v>
      </c>
      <c r="E30">
        <v>0</v>
      </c>
      <c r="F30">
        <v>2.5873262127811922</v>
      </c>
      <c r="G30">
        <v>0</v>
      </c>
      <c r="H30">
        <v>5.6927415191150056E-2</v>
      </c>
      <c r="I30">
        <v>4.378291573680812E-2</v>
      </c>
      <c r="J30">
        <v>3.0638418480998186E-2</v>
      </c>
      <c r="K30">
        <v>0</v>
      </c>
      <c r="L30">
        <v>4.7914553374306341E-2</v>
      </c>
      <c r="M30">
        <v>0</v>
      </c>
      <c r="N30">
        <v>18.805228061363337</v>
      </c>
      <c r="O30">
        <v>16.56718132144109</v>
      </c>
      <c r="P30">
        <v>14.329134581518916</v>
      </c>
      <c r="Q30">
        <v>3.8150188162846392</v>
      </c>
      <c r="R30">
        <v>26.634786002243615</v>
      </c>
      <c r="S30">
        <v>20.353855804119711</v>
      </c>
      <c r="T30">
        <v>0.21594902726470425</v>
      </c>
      <c r="U30">
        <v>0.18618626868138516</v>
      </c>
      <c r="V30">
        <v>0.15642351009806607</v>
      </c>
      <c r="W30">
        <v>1.4368799178925761E-2</v>
      </c>
      <c r="X30">
        <v>0.28252999373914572</v>
      </c>
      <c r="Y30">
        <v>2.0172708963556996E-2</v>
      </c>
      <c r="Z30">
        <v>12.221281475409835</v>
      </c>
      <c r="AA30">
        <v>11.067643770491804</v>
      </c>
      <c r="AB30">
        <v>9.9140053278688516</v>
      </c>
      <c r="AC30">
        <v>0.48662683392248252</v>
      </c>
      <c r="AD30">
        <v>4.7412018644226865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1.5625488785309848E-2</v>
      </c>
      <c r="AJ30">
        <v>0.10213657834641975</v>
      </c>
      <c r="AK30">
        <v>0</v>
      </c>
    </row>
    <row r="31" spans="1:37" x14ac:dyDescent="0.25">
      <c r="A31" s="1">
        <v>37739</v>
      </c>
      <c r="B31">
        <v>2.3812798880488448</v>
      </c>
      <c r="C31">
        <v>1.8418710427206011</v>
      </c>
      <c r="D31">
        <v>1.3024621973923574</v>
      </c>
      <c r="E31">
        <v>0</v>
      </c>
      <c r="F31">
        <v>2.5873262127811922</v>
      </c>
      <c r="G31">
        <v>0</v>
      </c>
      <c r="H31">
        <v>5.9035837976007463E-2</v>
      </c>
      <c r="I31">
        <v>4.5404505208541751E-2</v>
      </c>
      <c r="J31">
        <v>3.1773174721035156E-2</v>
      </c>
      <c r="K31">
        <v>0</v>
      </c>
      <c r="L31">
        <v>4.7914553374306341E-2</v>
      </c>
      <c r="M31">
        <v>0</v>
      </c>
      <c r="N31">
        <v>19.501717989561978</v>
      </c>
      <c r="O31">
        <v>17.180780629642612</v>
      </c>
      <c r="P31">
        <v>14.859843269723321</v>
      </c>
      <c r="Q31">
        <v>3.8899418405747523</v>
      </c>
      <c r="R31">
        <v>26.634786002243615</v>
      </c>
      <c r="S31">
        <v>20.353855804119711</v>
      </c>
      <c r="T31">
        <v>0.22394713938561922</v>
      </c>
      <c r="U31">
        <v>0.19308205641032533</v>
      </c>
      <c r="V31">
        <v>0.16221697343503147</v>
      </c>
      <c r="W31">
        <v>1.488197057817311E-2</v>
      </c>
      <c r="X31">
        <v>0.28252999373914572</v>
      </c>
      <c r="Y31">
        <v>2.0172708963556996E-2</v>
      </c>
      <c r="Z31">
        <v>12.673921530054644</v>
      </c>
      <c r="AA31">
        <v>11.477556502732241</v>
      </c>
      <c r="AB31">
        <v>10.281190710382512</v>
      </c>
      <c r="AC31">
        <v>0.48662683392248252</v>
      </c>
      <c r="AD31">
        <v>4.781931366721933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1.5625488785309848E-2</v>
      </c>
      <c r="AJ31">
        <v>0.1031063284011637</v>
      </c>
      <c r="AK31">
        <v>0</v>
      </c>
    </row>
    <row r="32" spans="1:37" x14ac:dyDescent="0.25">
      <c r="A32" s="1">
        <v>37740</v>
      </c>
      <c r="B32">
        <v>2.4663255983363035</v>
      </c>
      <c r="C32">
        <v>1.907652151389194</v>
      </c>
      <c r="D32">
        <v>1.3489787044420845</v>
      </c>
      <c r="E32">
        <v>0</v>
      </c>
      <c r="F32">
        <v>2.5873262127811922</v>
      </c>
      <c r="G32">
        <v>0</v>
      </c>
      <c r="H32">
        <v>6.1144260760864877E-2</v>
      </c>
      <c r="I32">
        <v>4.7026094680275389E-2</v>
      </c>
      <c r="J32">
        <v>3.2907930961072127E-2</v>
      </c>
      <c r="K32">
        <v>0</v>
      </c>
      <c r="L32">
        <v>4.7914553374306341E-2</v>
      </c>
      <c r="M32">
        <v>0</v>
      </c>
      <c r="N32">
        <v>20.19820791776062</v>
      </c>
      <c r="O32">
        <v>17.794379937844134</v>
      </c>
      <c r="P32">
        <v>15.390551957927725</v>
      </c>
      <c r="Q32">
        <v>4.0926103318508389</v>
      </c>
      <c r="R32">
        <v>26.634786002243615</v>
      </c>
      <c r="S32">
        <v>20.353855804119711</v>
      </c>
      <c r="T32">
        <v>0.23194525150653419</v>
      </c>
      <c r="U32">
        <v>0.19997784413926553</v>
      </c>
      <c r="V32">
        <v>0.1680104367719969</v>
      </c>
      <c r="W32">
        <v>1.6489907629148134E-2</v>
      </c>
      <c r="X32">
        <v>0.28252999373914572</v>
      </c>
      <c r="Y32">
        <v>2.0172708963556996E-2</v>
      </c>
      <c r="Z32">
        <v>13.126561584699452</v>
      </c>
      <c r="AA32">
        <v>11.887469234972677</v>
      </c>
      <c r="AB32">
        <v>10.648376092896173</v>
      </c>
      <c r="AC32">
        <v>0.48662683392248252</v>
      </c>
      <c r="AD32">
        <v>4.781931366721933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1.5625488785309848E-2</v>
      </c>
      <c r="AJ32">
        <v>0.1031063284011637</v>
      </c>
      <c r="AK32">
        <v>0</v>
      </c>
    </row>
    <row r="33" spans="1:37" x14ac:dyDescent="0.25">
      <c r="A33" s="1">
        <v>37741</v>
      </c>
      <c r="B33">
        <v>2.5513713086237626</v>
      </c>
      <c r="C33">
        <v>1.9734332600577869</v>
      </c>
      <c r="D33">
        <v>1.3954952114918113</v>
      </c>
      <c r="E33">
        <v>0</v>
      </c>
      <c r="F33">
        <v>2.5873262127811922</v>
      </c>
      <c r="G33">
        <v>0</v>
      </c>
      <c r="H33">
        <v>6.3252683545722291E-2</v>
      </c>
      <c r="I33">
        <v>4.864768415200902E-2</v>
      </c>
      <c r="J33">
        <v>3.4042687201109097E-2</v>
      </c>
      <c r="K33">
        <v>0</v>
      </c>
      <c r="L33">
        <v>4.7914553374306341E-2</v>
      </c>
      <c r="M33">
        <v>0</v>
      </c>
      <c r="N33">
        <v>20.894697845959264</v>
      </c>
      <c r="O33">
        <v>18.407979246045656</v>
      </c>
      <c r="P33">
        <v>15.921260646132129</v>
      </c>
      <c r="Q33">
        <v>4.0926103318508389</v>
      </c>
      <c r="R33">
        <v>26.634786002243615</v>
      </c>
      <c r="S33">
        <v>20.353855804119711</v>
      </c>
      <c r="T33">
        <v>0.23994336362744917</v>
      </c>
      <c r="U33">
        <v>0.20687363186820573</v>
      </c>
      <c r="V33">
        <v>0.17380390010896229</v>
      </c>
      <c r="W33">
        <v>1.6489907629148134E-2</v>
      </c>
      <c r="X33">
        <v>0.28252999373914572</v>
      </c>
      <c r="Y33">
        <v>2.0172708963556996E-2</v>
      </c>
      <c r="Z33">
        <v>13.579201639344262</v>
      </c>
      <c r="AA33">
        <v>12.297381967213115</v>
      </c>
      <c r="AB33">
        <v>11.015561475409836</v>
      </c>
      <c r="AC33">
        <v>0.48662683392248252</v>
      </c>
      <c r="AD33">
        <v>4.781931366721933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1.5625488785309848E-2</v>
      </c>
      <c r="AJ33">
        <v>0.1031063284011637</v>
      </c>
      <c r="AK33">
        <v>0</v>
      </c>
    </row>
    <row r="34" spans="1:37" x14ac:dyDescent="0.25">
      <c r="A34" s="1">
        <v>37742</v>
      </c>
      <c r="B34">
        <v>2.6364170189112213</v>
      </c>
      <c r="C34">
        <v>2.0392143687263795</v>
      </c>
      <c r="D34">
        <v>1.4420117185415384</v>
      </c>
      <c r="E34">
        <v>0</v>
      </c>
      <c r="F34">
        <v>2.5873262127811922</v>
      </c>
      <c r="G34">
        <v>0</v>
      </c>
      <c r="H34">
        <v>6.5361106330579691E-2</v>
      </c>
      <c r="I34">
        <v>5.0269273623742658E-2</v>
      </c>
      <c r="J34">
        <v>3.5177443441146067E-2</v>
      </c>
      <c r="K34">
        <v>0</v>
      </c>
      <c r="L34">
        <v>4.7914553374306341E-2</v>
      </c>
      <c r="M34">
        <v>0</v>
      </c>
      <c r="N34">
        <v>21.591187774157905</v>
      </c>
      <c r="O34">
        <v>19.021578554247178</v>
      </c>
      <c r="P34">
        <v>16.451969334336532</v>
      </c>
      <c r="Q34">
        <v>4.0926103318508389</v>
      </c>
      <c r="R34">
        <v>26.634786002243615</v>
      </c>
      <c r="S34">
        <v>20.353855804119711</v>
      </c>
      <c r="T34">
        <v>0.24794147574836414</v>
      </c>
      <c r="U34">
        <v>0.2137694195971459</v>
      </c>
      <c r="V34">
        <v>0.17959736344592772</v>
      </c>
      <c r="W34">
        <v>1.6489907629148134E-2</v>
      </c>
      <c r="X34">
        <v>0.28252999373914572</v>
      </c>
      <c r="Y34">
        <v>2.0172708963556996E-2</v>
      </c>
      <c r="Z34">
        <v>14.031841693989071</v>
      </c>
      <c r="AA34">
        <v>12.707294699453552</v>
      </c>
      <c r="AB34">
        <v>11.382746857923497</v>
      </c>
      <c r="AC34">
        <v>0.48662683392248252</v>
      </c>
      <c r="AD34">
        <v>6.3696624644164306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1.5625488785309848E-2</v>
      </c>
      <c r="AJ34">
        <v>0.12093721650452029</v>
      </c>
      <c r="AK34">
        <v>0</v>
      </c>
    </row>
    <row r="35" spans="1:37" x14ac:dyDescent="0.25">
      <c r="A35" s="1">
        <v>37743</v>
      </c>
      <c r="B35">
        <v>2.7214627291986799</v>
      </c>
      <c r="C35">
        <v>2.1049954773949726</v>
      </c>
      <c r="D35">
        <v>1.4885282255912655</v>
      </c>
      <c r="E35">
        <v>0</v>
      </c>
      <c r="F35">
        <v>5.8316801126647775</v>
      </c>
      <c r="G35">
        <v>14.142304015266483</v>
      </c>
      <c r="H35">
        <v>6.7469529115437105E-2</v>
      </c>
      <c r="I35">
        <v>5.1890863095476289E-2</v>
      </c>
      <c r="J35">
        <v>3.6312199681183037E-2</v>
      </c>
      <c r="K35">
        <v>0</v>
      </c>
      <c r="L35">
        <v>0.12776620777541892</v>
      </c>
      <c r="M35">
        <v>0.33878907595272717</v>
      </c>
      <c r="N35">
        <v>22.287677702356547</v>
      </c>
      <c r="O35">
        <v>19.6351778624487</v>
      </c>
      <c r="P35">
        <v>16.982678022540938</v>
      </c>
      <c r="Q35">
        <v>4.0926103318508389</v>
      </c>
      <c r="R35">
        <v>26.7345465222573</v>
      </c>
      <c r="S35">
        <v>20.353855804119711</v>
      </c>
      <c r="T35">
        <v>0.25593958786927912</v>
      </c>
      <c r="U35">
        <v>0.2206652073260861</v>
      </c>
      <c r="V35">
        <v>0.18539082678289312</v>
      </c>
      <c r="W35">
        <v>1.6489907629148134E-2</v>
      </c>
      <c r="X35">
        <v>0.28376160509733939</v>
      </c>
      <c r="Y35">
        <v>2.0172708963556996E-2</v>
      </c>
      <c r="Z35">
        <v>14.484481748633879</v>
      </c>
      <c r="AA35">
        <v>13.11720743169399</v>
      </c>
      <c r="AB35">
        <v>11.749932240437158</v>
      </c>
      <c r="AC35">
        <v>0.56827353207995746</v>
      </c>
      <c r="AD35">
        <v>6.3696624644164306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1.6094722682766599E-2</v>
      </c>
      <c r="AJ35">
        <v>0.12093721650452029</v>
      </c>
      <c r="AK35">
        <v>0</v>
      </c>
    </row>
    <row r="36" spans="1:37" x14ac:dyDescent="0.25">
      <c r="A36" s="1">
        <v>37744</v>
      </c>
      <c r="B36">
        <v>2.8065084394861386</v>
      </c>
      <c r="C36">
        <v>2.1707765860635657</v>
      </c>
      <c r="D36">
        <v>1.5350447326409926</v>
      </c>
      <c r="E36">
        <v>0</v>
      </c>
      <c r="F36">
        <v>5.8316801126647775</v>
      </c>
      <c r="G36">
        <v>14.142304015266483</v>
      </c>
      <c r="H36">
        <v>6.9577951900294518E-2</v>
      </c>
      <c r="I36">
        <v>5.351245256720992E-2</v>
      </c>
      <c r="J36">
        <v>3.7446955921220007E-2</v>
      </c>
      <c r="K36">
        <v>0</v>
      </c>
      <c r="L36">
        <v>0.12776620777541892</v>
      </c>
      <c r="M36">
        <v>0.33878907595272717</v>
      </c>
      <c r="N36">
        <v>22.984167630555188</v>
      </c>
      <c r="O36">
        <v>20.248777170650222</v>
      </c>
      <c r="P36">
        <v>17.513386710745344</v>
      </c>
      <c r="Q36">
        <v>4.0926103318508389</v>
      </c>
      <c r="R36">
        <v>26.7345465222573</v>
      </c>
      <c r="S36">
        <v>20.353855804119711</v>
      </c>
      <c r="T36">
        <v>0.26393769999019406</v>
      </c>
      <c r="U36">
        <v>0.2275609950550263</v>
      </c>
      <c r="V36">
        <v>0.19118429011985852</v>
      </c>
      <c r="W36">
        <v>1.6489907629148134E-2</v>
      </c>
      <c r="X36">
        <v>0.28376160509733939</v>
      </c>
      <c r="Y36">
        <v>2.0172708963556996E-2</v>
      </c>
      <c r="Z36">
        <v>14.937121803278687</v>
      </c>
      <c r="AA36">
        <v>13.527120163934427</v>
      </c>
      <c r="AB36">
        <v>12.117117622950818</v>
      </c>
      <c r="AC36">
        <v>0.56827353207995746</v>
      </c>
      <c r="AD36">
        <v>6.3696624644164306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1.6094722682766599E-2</v>
      </c>
      <c r="AJ36">
        <v>0.12093721650452029</v>
      </c>
      <c r="AK36">
        <v>0</v>
      </c>
    </row>
    <row r="37" spans="1:37" x14ac:dyDescent="0.25">
      <c r="A37" s="1">
        <v>37745</v>
      </c>
      <c r="B37">
        <v>2.8915541497735973</v>
      </c>
      <c r="C37">
        <v>2.2365576947321584</v>
      </c>
      <c r="D37">
        <v>1.5815612396907197</v>
      </c>
      <c r="E37">
        <v>0</v>
      </c>
      <c r="F37">
        <v>5.8316801126647775</v>
      </c>
      <c r="G37">
        <v>14.142304015266483</v>
      </c>
      <c r="H37">
        <v>7.1686374685151918E-2</v>
      </c>
      <c r="I37">
        <v>5.5134042038943558E-2</v>
      </c>
      <c r="J37">
        <v>3.8581712161256977E-2</v>
      </c>
      <c r="K37">
        <v>0</v>
      </c>
      <c r="L37">
        <v>0.12776620777541892</v>
      </c>
      <c r="M37">
        <v>0.33878907595272717</v>
      </c>
      <c r="N37">
        <v>23.680657558753829</v>
      </c>
      <c r="O37">
        <v>20.862376478851743</v>
      </c>
      <c r="P37">
        <v>18.044095398949747</v>
      </c>
      <c r="Q37">
        <v>4.0926103318508389</v>
      </c>
      <c r="R37">
        <v>26.742073036112927</v>
      </c>
      <c r="S37">
        <v>20.353855804119711</v>
      </c>
      <c r="T37">
        <v>0.27193581211110907</v>
      </c>
      <c r="U37">
        <v>0.23445678278396648</v>
      </c>
      <c r="V37">
        <v>0.19697775345682395</v>
      </c>
      <c r="W37">
        <v>1.6489907629148134E-2</v>
      </c>
      <c r="X37">
        <v>0.28444583362966919</v>
      </c>
      <c r="Y37">
        <v>2.0172708963556996E-2</v>
      </c>
      <c r="Z37">
        <v>15.389761857923496</v>
      </c>
      <c r="AA37">
        <v>13.937032896174864</v>
      </c>
      <c r="AB37">
        <v>12.484303005464479</v>
      </c>
      <c r="AC37">
        <v>0.56827353207995746</v>
      </c>
      <c r="AD37">
        <v>6.5717771451809686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1.6094722682766599E-2</v>
      </c>
      <c r="AJ37">
        <v>0.12669315231332312</v>
      </c>
      <c r="AK37">
        <v>0</v>
      </c>
    </row>
    <row r="38" spans="1:37" x14ac:dyDescent="0.25">
      <c r="A38" s="1">
        <v>37746</v>
      </c>
      <c r="B38">
        <v>2.9765998600610564</v>
      </c>
      <c r="C38">
        <v>2.3023388034007515</v>
      </c>
      <c r="D38">
        <v>1.6280777467404466</v>
      </c>
      <c r="E38">
        <v>0</v>
      </c>
      <c r="F38">
        <v>5.8316801126647775</v>
      </c>
      <c r="G38">
        <v>14.142304015266483</v>
      </c>
      <c r="H38">
        <v>7.3794797470009332E-2</v>
      </c>
      <c r="I38">
        <v>5.6755631510677189E-2</v>
      </c>
      <c r="J38">
        <v>3.9716468401293947E-2</v>
      </c>
      <c r="K38">
        <v>0</v>
      </c>
      <c r="L38">
        <v>0.12776620777541892</v>
      </c>
      <c r="M38">
        <v>0.33878907595272717</v>
      </c>
      <c r="N38">
        <v>24.377147486952474</v>
      </c>
      <c r="O38">
        <v>21.475975787053265</v>
      </c>
      <c r="P38">
        <v>18.574804087154149</v>
      </c>
      <c r="Q38">
        <v>4.0926103318508389</v>
      </c>
      <c r="R38">
        <v>26.742073036112927</v>
      </c>
      <c r="S38">
        <v>20.353855804119711</v>
      </c>
      <c r="T38">
        <v>0.27993392423202401</v>
      </c>
      <c r="U38">
        <v>0.24135257051290668</v>
      </c>
      <c r="V38">
        <v>0.20277121679378934</v>
      </c>
      <c r="W38">
        <v>1.6489907629148134E-2</v>
      </c>
      <c r="X38">
        <v>0.28444583362966919</v>
      </c>
      <c r="Y38">
        <v>2.0172708963556996E-2</v>
      </c>
      <c r="Z38">
        <v>15.842401912568306</v>
      </c>
      <c r="AA38">
        <v>14.346945628415302</v>
      </c>
      <c r="AB38">
        <v>12.851488387978142</v>
      </c>
      <c r="AC38">
        <v>0.56827353207995746</v>
      </c>
      <c r="AD38">
        <v>6.5717771451809686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1.6094722682766599E-2</v>
      </c>
      <c r="AJ38">
        <v>0.12669315231332312</v>
      </c>
      <c r="AK38">
        <v>0</v>
      </c>
    </row>
    <row r="39" spans="1:37" x14ac:dyDescent="0.25">
      <c r="A39" s="1">
        <v>37747</v>
      </c>
      <c r="B39">
        <v>3.061645570348515</v>
      </c>
      <c r="C39">
        <v>2.3681199120693441</v>
      </c>
      <c r="D39">
        <v>1.6745942537901737</v>
      </c>
      <c r="E39">
        <v>0</v>
      </c>
      <c r="F39">
        <v>5.8316801126647775</v>
      </c>
      <c r="G39">
        <v>14.142304015266483</v>
      </c>
      <c r="H39">
        <v>7.5903220254866746E-2</v>
      </c>
      <c r="I39">
        <v>5.8377220982410827E-2</v>
      </c>
      <c r="J39">
        <v>4.0851224641330917E-2</v>
      </c>
      <c r="K39">
        <v>0</v>
      </c>
      <c r="L39">
        <v>0.12776620777541892</v>
      </c>
      <c r="M39">
        <v>0.33878907595272717</v>
      </c>
      <c r="N39">
        <v>25.073637415151115</v>
      </c>
      <c r="O39">
        <v>22.089575095254787</v>
      </c>
      <c r="P39">
        <v>19.105512775358555</v>
      </c>
      <c r="Q39">
        <v>4.1558330482381125</v>
      </c>
      <c r="R39">
        <v>26.742073036112927</v>
      </c>
      <c r="S39">
        <v>20.353855804119711</v>
      </c>
      <c r="T39">
        <v>0.28793203635293901</v>
      </c>
      <c r="U39">
        <v>0.24824835824184688</v>
      </c>
      <c r="V39">
        <v>0.20856468013075477</v>
      </c>
      <c r="W39">
        <v>1.6968867601778993E-2</v>
      </c>
      <c r="X39">
        <v>0.28444583362966919</v>
      </c>
      <c r="Y39">
        <v>2.0172708963556996E-2</v>
      </c>
      <c r="Z39">
        <v>16.295041967213113</v>
      </c>
      <c r="AA39">
        <v>14.756858360655738</v>
      </c>
      <c r="AB39">
        <v>13.218673770491803</v>
      </c>
      <c r="AC39">
        <v>0.56827353207995746</v>
      </c>
      <c r="AD39">
        <v>6.9651202802890486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1.6094722682766599E-2</v>
      </c>
      <c r="AJ39">
        <v>0.13363781399568306</v>
      </c>
      <c r="AK39">
        <v>0</v>
      </c>
    </row>
    <row r="40" spans="1:37" x14ac:dyDescent="0.25">
      <c r="A40" s="1">
        <v>37748</v>
      </c>
      <c r="B40">
        <v>3.1466912806359737</v>
      </c>
      <c r="C40">
        <v>2.4339010207379372</v>
      </c>
      <c r="D40">
        <v>1.7211107608399008</v>
      </c>
      <c r="E40">
        <v>0</v>
      </c>
      <c r="F40">
        <v>5.8316801126647775</v>
      </c>
      <c r="G40">
        <v>14.142304015266483</v>
      </c>
      <c r="H40">
        <v>7.8011643039724146E-2</v>
      </c>
      <c r="I40">
        <v>5.9998810454144458E-2</v>
      </c>
      <c r="J40">
        <v>4.1985980881367888E-2</v>
      </c>
      <c r="K40">
        <v>0</v>
      </c>
      <c r="L40">
        <v>0.12776620777541892</v>
      </c>
      <c r="M40">
        <v>0.33878907595272717</v>
      </c>
      <c r="N40">
        <v>25.770127343349756</v>
      </c>
      <c r="O40">
        <v>22.703174403456309</v>
      </c>
      <c r="P40">
        <v>19.636221463562961</v>
      </c>
      <c r="Q40">
        <v>4.1558330482381125</v>
      </c>
      <c r="R40">
        <v>26.742073036112927</v>
      </c>
      <c r="S40">
        <v>20.353855804119711</v>
      </c>
      <c r="T40">
        <v>0.29593014847385396</v>
      </c>
      <c r="U40">
        <v>0.25514414597078705</v>
      </c>
      <c r="V40">
        <v>0.21435814346772017</v>
      </c>
      <c r="W40">
        <v>1.6968867601778993E-2</v>
      </c>
      <c r="X40">
        <v>0.28444583362966919</v>
      </c>
      <c r="Y40">
        <v>2.0172708963556996E-2</v>
      </c>
      <c r="Z40">
        <v>16.747682021857923</v>
      </c>
      <c r="AA40">
        <v>15.166771092896175</v>
      </c>
      <c r="AB40">
        <v>13.585859153005464</v>
      </c>
      <c r="AC40">
        <v>0.57789282697782085</v>
      </c>
      <c r="AD40">
        <v>7.4544999530766107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1.6266775111834074E-2</v>
      </c>
      <c r="AJ40">
        <v>0.14152094347295649</v>
      </c>
      <c r="AK40">
        <v>0</v>
      </c>
    </row>
    <row r="41" spans="1:37" x14ac:dyDescent="0.25">
      <c r="A41" s="1">
        <v>37749</v>
      </c>
      <c r="B41">
        <v>3.2317369909234324</v>
      </c>
      <c r="C41">
        <v>2.4996821294065299</v>
      </c>
      <c r="D41">
        <v>1.7676272678896279</v>
      </c>
      <c r="E41">
        <v>0</v>
      </c>
      <c r="F41">
        <v>5.8316801126647775</v>
      </c>
      <c r="G41">
        <v>14.142304015266483</v>
      </c>
      <c r="H41">
        <v>8.012006582458156E-2</v>
      </c>
      <c r="I41">
        <v>6.1620399925878096E-2</v>
      </c>
      <c r="J41">
        <v>4.3120737121404858E-2</v>
      </c>
      <c r="K41">
        <v>0</v>
      </c>
      <c r="L41">
        <v>0.12776620777541892</v>
      </c>
      <c r="M41">
        <v>0.33878907595272717</v>
      </c>
      <c r="N41">
        <v>26.466617271548401</v>
      </c>
      <c r="O41">
        <v>23.316773711657831</v>
      </c>
      <c r="P41">
        <v>20.166930151767364</v>
      </c>
      <c r="Q41">
        <v>4.1558330482381125</v>
      </c>
      <c r="R41">
        <v>26.742073036112927</v>
      </c>
      <c r="S41">
        <v>20.353855804119711</v>
      </c>
      <c r="T41">
        <v>0.30392826059476896</v>
      </c>
      <c r="U41">
        <v>0.26203993369972722</v>
      </c>
      <c r="V41">
        <v>0.22015160680468557</v>
      </c>
      <c r="W41">
        <v>1.6968867601778993E-2</v>
      </c>
      <c r="X41">
        <v>0.28444583362966919</v>
      </c>
      <c r="Y41">
        <v>2.0172708963556996E-2</v>
      </c>
      <c r="Z41">
        <v>17.200322076502733</v>
      </c>
      <c r="AA41">
        <v>15.576683825136612</v>
      </c>
      <c r="AB41">
        <v>13.953044535519124</v>
      </c>
      <c r="AC41">
        <v>0.57789282697782085</v>
      </c>
      <c r="AD41">
        <v>7.511527512747521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1.6266775111834074E-2</v>
      </c>
      <c r="AJ41">
        <v>0.14270966934651361</v>
      </c>
      <c r="AK41">
        <v>0</v>
      </c>
    </row>
    <row r="42" spans="1:37" x14ac:dyDescent="0.25">
      <c r="A42" s="1">
        <v>37750</v>
      </c>
      <c r="B42">
        <v>3.316782701210891</v>
      </c>
      <c r="C42">
        <v>2.565463238075123</v>
      </c>
      <c r="D42">
        <v>1.8141437749393547</v>
      </c>
      <c r="E42">
        <v>0</v>
      </c>
      <c r="F42">
        <v>5.8316801126647775</v>
      </c>
      <c r="G42">
        <v>14.142304015266483</v>
      </c>
      <c r="H42">
        <v>8.2228488609438974E-2</v>
      </c>
      <c r="I42">
        <v>6.3241989397611734E-2</v>
      </c>
      <c r="J42">
        <v>4.4255493361441828E-2</v>
      </c>
      <c r="K42">
        <v>0</v>
      </c>
      <c r="L42">
        <v>0.12776620777541892</v>
      </c>
      <c r="M42">
        <v>0.33878907595272717</v>
      </c>
      <c r="N42">
        <v>27.163107199747042</v>
      </c>
      <c r="O42">
        <v>23.930373019859353</v>
      </c>
      <c r="P42">
        <v>20.697638839971766</v>
      </c>
      <c r="Q42">
        <v>4.1558330482381125</v>
      </c>
      <c r="R42">
        <v>26.742073036112927</v>
      </c>
      <c r="S42">
        <v>20.353855804119711</v>
      </c>
      <c r="T42">
        <v>0.31192637271568391</v>
      </c>
      <c r="U42">
        <v>0.26893572142866745</v>
      </c>
      <c r="V42">
        <v>0.22594507014165099</v>
      </c>
      <c r="W42">
        <v>1.6968867601778993E-2</v>
      </c>
      <c r="X42">
        <v>0.28444583362966919</v>
      </c>
      <c r="Y42">
        <v>2.0172708963556996E-2</v>
      </c>
      <c r="Z42">
        <v>17.65296213114754</v>
      </c>
      <c r="AA42">
        <v>15.98659655737705</v>
      </c>
      <c r="AB42">
        <v>14.320229918032785</v>
      </c>
      <c r="AC42">
        <v>0.62017080113867418</v>
      </c>
      <c r="AD42">
        <v>7.511527512747521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1.65326743203929E-2</v>
      </c>
      <c r="AJ42">
        <v>0.14270966934651361</v>
      </c>
      <c r="AK42">
        <v>0</v>
      </c>
    </row>
    <row r="43" spans="1:37" x14ac:dyDescent="0.25">
      <c r="A43" s="1">
        <v>37751</v>
      </c>
      <c r="B43">
        <v>3.4018284114983501</v>
      </c>
      <c r="C43">
        <v>2.6312443467437157</v>
      </c>
      <c r="D43">
        <v>1.8606602819890818</v>
      </c>
      <c r="E43">
        <v>0</v>
      </c>
      <c r="F43">
        <v>5.8316801126647775</v>
      </c>
      <c r="G43">
        <v>14.142304015266483</v>
      </c>
      <c r="H43">
        <v>8.4336911394296388E-2</v>
      </c>
      <c r="I43">
        <v>6.4863578869345365E-2</v>
      </c>
      <c r="J43">
        <v>4.5390249601478798E-2</v>
      </c>
      <c r="K43">
        <v>0</v>
      </c>
      <c r="L43">
        <v>0.12776620777541892</v>
      </c>
      <c r="M43">
        <v>0.33878907595272717</v>
      </c>
      <c r="N43">
        <v>27.859597127945683</v>
      </c>
      <c r="O43">
        <v>24.543972328060875</v>
      </c>
      <c r="P43">
        <v>21.228347528176172</v>
      </c>
      <c r="Q43">
        <v>4.1558330482381125</v>
      </c>
      <c r="R43">
        <v>26.742073036112927</v>
      </c>
      <c r="S43">
        <v>20.353855804119711</v>
      </c>
      <c r="T43">
        <v>0.31992448483659891</v>
      </c>
      <c r="U43">
        <v>0.27583150915760762</v>
      </c>
      <c r="V43">
        <v>0.23173853347861639</v>
      </c>
      <c r="W43">
        <v>1.6968867601778993E-2</v>
      </c>
      <c r="X43">
        <v>0.28444583362966919</v>
      </c>
      <c r="Y43">
        <v>2.0172708963556996E-2</v>
      </c>
      <c r="Z43">
        <v>18.10560218579235</v>
      </c>
      <c r="AA43">
        <v>16.396509289617487</v>
      </c>
      <c r="AB43">
        <v>14.687415300546448</v>
      </c>
      <c r="AC43">
        <v>0.64774611317921593</v>
      </c>
      <c r="AD43">
        <v>8.1226890230550257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1.67203678793756E-2</v>
      </c>
      <c r="AJ43">
        <v>0.15785028310445148</v>
      </c>
      <c r="AK43">
        <v>0</v>
      </c>
    </row>
    <row r="44" spans="1:37" x14ac:dyDescent="0.25">
      <c r="A44" s="1">
        <v>37752</v>
      </c>
      <c r="B44">
        <v>3.4868741217858088</v>
      </c>
      <c r="C44">
        <v>2.6970254554123088</v>
      </c>
      <c r="D44">
        <v>1.9071767890388089</v>
      </c>
      <c r="E44">
        <v>0</v>
      </c>
      <c r="F44">
        <v>5.8316801126647775</v>
      </c>
      <c r="G44">
        <v>14.142304015266483</v>
      </c>
      <c r="H44">
        <v>8.6445334179153788E-2</v>
      </c>
      <c r="I44">
        <v>6.6485168341078996E-2</v>
      </c>
      <c r="J44">
        <v>4.6525005841515768E-2</v>
      </c>
      <c r="K44">
        <v>0</v>
      </c>
      <c r="L44">
        <v>0.12776620777541892</v>
      </c>
      <c r="M44">
        <v>0.33878907595272717</v>
      </c>
      <c r="N44">
        <v>28.556087056144325</v>
      </c>
      <c r="O44">
        <v>25.157571636262396</v>
      </c>
      <c r="P44">
        <v>21.759056216380579</v>
      </c>
      <c r="Q44">
        <v>4.1558330482381125</v>
      </c>
      <c r="R44">
        <v>26.742073036112927</v>
      </c>
      <c r="S44">
        <v>20.353855804119711</v>
      </c>
      <c r="T44">
        <v>0.32792259695751386</v>
      </c>
      <c r="U44">
        <v>0.2827272968865478</v>
      </c>
      <c r="V44">
        <v>0.23753199681558182</v>
      </c>
      <c r="W44">
        <v>1.6968867601778993E-2</v>
      </c>
      <c r="X44">
        <v>0.28444583362966919</v>
      </c>
      <c r="Y44">
        <v>2.0172708963556996E-2</v>
      </c>
      <c r="Z44">
        <v>18.558242240437156</v>
      </c>
      <c r="AA44">
        <v>16.806422021857923</v>
      </c>
      <c r="AB44">
        <v>15.054600683060109</v>
      </c>
      <c r="AC44">
        <v>0.64774611317921593</v>
      </c>
      <c r="AD44">
        <v>8.1226890230550257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1.67203678793756E-2</v>
      </c>
      <c r="AJ44">
        <v>0.15785028310445148</v>
      </c>
      <c r="AK44">
        <v>0</v>
      </c>
    </row>
    <row r="45" spans="1:37" x14ac:dyDescent="0.25">
      <c r="A45" s="1">
        <v>37753</v>
      </c>
      <c r="B45">
        <v>3.5719198320732675</v>
      </c>
      <c r="C45">
        <v>2.7628065640809014</v>
      </c>
      <c r="D45">
        <v>1.953693296088536</v>
      </c>
      <c r="E45">
        <v>0</v>
      </c>
      <c r="F45">
        <v>5.8316801126647775</v>
      </c>
      <c r="G45">
        <v>14.142304015266483</v>
      </c>
      <c r="H45">
        <v>8.8553756964011202E-2</v>
      </c>
      <c r="I45">
        <v>6.8106757812812627E-2</v>
      </c>
      <c r="J45">
        <v>4.7659762081552738E-2</v>
      </c>
      <c r="K45">
        <v>0</v>
      </c>
      <c r="L45">
        <v>0.12776620777541892</v>
      </c>
      <c r="M45">
        <v>0.33878907595272717</v>
      </c>
      <c r="N45">
        <v>29.252576984342966</v>
      </c>
      <c r="O45">
        <v>25.771170944463918</v>
      </c>
      <c r="P45">
        <v>22.289764904584981</v>
      </c>
      <c r="Q45">
        <v>4.1558330482381125</v>
      </c>
      <c r="R45">
        <v>26.742073036112927</v>
      </c>
      <c r="S45">
        <v>20.353855804119711</v>
      </c>
      <c r="T45">
        <v>0.33592070907842886</v>
      </c>
      <c r="U45">
        <v>0.28962308461548802</v>
      </c>
      <c r="V45">
        <v>0.24332546015254722</v>
      </c>
      <c r="W45">
        <v>1.6968867601778993E-2</v>
      </c>
      <c r="X45">
        <v>0.28444583362966919</v>
      </c>
      <c r="Y45">
        <v>2.0172708963556996E-2</v>
      </c>
      <c r="Z45">
        <v>19.010882295081966</v>
      </c>
      <c r="AA45">
        <v>17.216334754098362</v>
      </c>
      <c r="AB45">
        <v>15.42178606557377</v>
      </c>
      <c r="AC45">
        <v>0.64774611317921593</v>
      </c>
      <c r="AD45">
        <v>8.1226890230550257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1.67203678793756E-2</v>
      </c>
      <c r="AJ45">
        <v>0.15785028310445148</v>
      </c>
      <c r="AK45">
        <v>0</v>
      </c>
    </row>
    <row r="46" spans="1:37" x14ac:dyDescent="0.25">
      <c r="A46" s="1">
        <v>37754</v>
      </c>
      <c r="B46">
        <v>3.6569655423607261</v>
      </c>
      <c r="C46">
        <v>2.8285876727494945</v>
      </c>
      <c r="D46">
        <v>2.0002098031382629</v>
      </c>
      <c r="E46">
        <v>0</v>
      </c>
      <c r="F46">
        <v>5.8316801126647775</v>
      </c>
      <c r="G46">
        <v>14.142304015266483</v>
      </c>
      <c r="H46">
        <v>9.0662179748868615E-2</v>
      </c>
      <c r="I46">
        <v>6.9728347284546258E-2</v>
      </c>
      <c r="J46">
        <v>4.8794518321589708E-2</v>
      </c>
      <c r="K46">
        <v>0</v>
      </c>
      <c r="L46">
        <v>0.12776620777541892</v>
      </c>
      <c r="M46">
        <v>0.33878907595272717</v>
      </c>
      <c r="N46">
        <v>29.94906691254161</v>
      </c>
      <c r="O46">
        <v>26.38477025266544</v>
      </c>
      <c r="P46">
        <v>22.820473592789384</v>
      </c>
      <c r="Q46">
        <v>4.1558330482381125</v>
      </c>
      <c r="R46">
        <v>26.742073036112927</v>
      </c>
      <c r="S46">
        <v>20.353855804119711</v>
      </c>
      <c r="T46">
        <v>0.3439188211993438</v>
      </c>
      <c r="U46">
        <v>0.2965188723444282</v>
      </c>
      <c r="V46">
        <v>0.24911892348951262</v>
      </c>
      <c r="W46">
        <v>1.6968867601778993E-2</v>
      </c>
      <c r="X46">
        <v>0.28444583362966919</v>
      </c>
      <c r="Y46">
        <v>2.0172708963556996E-2</v>
      </c>
      <c r="Z46">
        <v>19.463522349726777</v>
      </c>
      <c r="AA46">
        <v>17.626247486338798</v>
      </c>
      <c r="AB46">
        <v>15.78897144808743</v>
      </c>
      <c r="AC46">
        <v>0.64774611317921593</v>
      </c>
      <c r="AD46">
        <v>8.1226890230550257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1.67203678793756E-2</v>
      </c>
      <c r="AJ46">
        <v>0.15785028310445148</v>
      </c>
      <c r="AK46">
        <v>0</v>
      </c>
    </row>
    <row r="47" spans="1:37" x14ac:dyDescent="0.25">
      <c r="A47" s="1">
        <v>37755</v>
      </c>
      <c r="B47">
        <v>3.7420112526481848</v>
      </c>
      <c r="C47">
        <v>2.8943687814180872</v>
      </c>
      <c r="D47">
        <v>2.04672631018799</v>
      </c>
      <c r="E47">
        <v>0</v>
      </c>
      <c r="F47">
        <v>5.8316801126647775</v>
      </c>
      <c r="G47">
        <v>14.142304015266483</v>
      </c>
      <c r="H47">
        <v>9.2770602533726015E-2</v>
      </c>
      <c r="I47">
        <v>7.1349936756279903E-2</v>
      </c>
      <c r="J47">
        <v>4.9929274561626678E-2</v>
      </c>
      <c r="K47">
        <v>0</v>
      </c>
      <c r="L47">
        <v>0.12776620777541892</v>
      </c>
      <c r="M47">
        <v>0.33878907595272717</v>
      </c>
      <c r="N47">
        <v>30.645556840740252</v>
      </c>
      <c r="O47">
        <v>26.998369560866962</v>
      </c>
      <c r="P47">
        <v>23.35118228099379</v>
      </c>
      <c r="Q47">
        <v>4.1558330482381125</v>
      </c>
      <c r="R47">
        <v>26.742073036112927</v>
      </c>
      <c r="S47">
        <v>20.353855804119711</v>
      </c>
      <c r="T47">
        <v>0.35191693332025881</v>
      </c>
      <c r="U47">
        <v>0.30341466007336837</v>
      </c>
      <c r="V47">
        <v>0.25491238682647804</v>
      </c>
      <c r="W47">
        <v>1.6968867601778993E-2</v>
      </c>
      <c r="X47">
        <v>0.28444583362966919</v>
      </c>
      <c r="Y47">
        <v>2.0172708963556996E-2</v>
      </c>
      <c r="Z47">
        <v>19.916162404371583</v>
      </c>
      <c r="AA47">
        <v>18.036160218579237</v>
      </c>
      <c r="AB47">
        <v>16.156156830601091</v>
      </c>
      <c r="AC47">
        <v>0.64774611317921593</v>
      </c>
      <c r="AD47">
        <v>8.1226890230550257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1.67203678793756E-2</v>
      </c>
      <c r="AJ47">
        <v>0.15785028310445148</v>
      </c>
      <c r="AK47">
        <v>0</v>
      </c>
    </row>
    <row r="48" spans="1:37" x14ac:dyDescent="0.25">
      <c r="A48" s="1">
        <v>37756</v>
      </c>
      <c r="B48">
        <v>3.8270569629356435</v>
      </c>
      <c r="C48">
        <v>2.9601498900866803</v>
      </c>
      <c r="D48">
        <v>2.0932428172377171</v>
      </c>
      <c r="E48">
        <v>0</v>
      </c>
      <c r="F48">
        <v>5.8316801126647775</v>
      </c>
      <c r="G48">
        <v>14.142304015266483</v>
      </c>
      <c r="H48">
        <v>9.4879025318583429E-2</v>
      </c>
      <c r="I48">
        <v>7.2971526228013533E-2</v>
      </c>
      <c r="J48">
        <v>5.1064030801663648E-2</v>
      </c>
      <c r="K48">
        <v>0</v>
      </c>
      <c r="L48">
        <v>0.12776620777541892</v>
      </c>
      <c r="M48">
        <v>0.33878907595272717</v>
      </c>
      <c r="N48">
        <v>31.342046768938893</v>
      </c>
      <c r="O48">
        <v>27.611968869068484</v>
      </c>
      <c r="P48">
        <v>23.881890969198196</v>
      </c>
      <c r="Q48">
        <v>4.1558330482381125</v>
      </c>
      <c r="R48">
        <v>26.742073036112927</v>
      </c>
      <c r="S48">
        <v>20.353855804119711</v>
      </c>
      <c r="T48">
        <v>0.35991504544117375</v>
      </c>
      <c r="U48">
        <v>0.3103104478023086</v>
      </c>
      <c r="V48">
        <v>0.26070585016344344</v>
      </c>
      <c r="W48">
        <v>1.6968867601778993E-2</v>
      </c>
      <c r="X48">
        <v>0.28444583362966919</v>
      </c>
      <c r="Y48">
        <v>2.0172708963556996E-2</v>
      </c>
      <c r="Z48">
        <v>20.368802459016393</v>
      </c>
      <c r="AA48">
        <v>18.446072950819673</v>
      </c>
      <c r="AB48">
        <v>16.523342213114752</v>
      </c>
      <c r="AC48">
        <v>0.67270935652391517</v>
      </c>
      <c r="AD48">
        <v>8.1226890230550257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1.69080614383583E-2</v>
      </c>
      <c r="AJ48">
        <v>0.15785028310445148</v>
      </c>
      <c r="AK48">
        <v>0</v>
      </c>
    </row>
    <row r="49" spans="1:37" x14ac:dyDescent="0.25">
      <c r="A49" s="1">
        <v>37757</v>
      </c>
      <c r="B49">
        <v>3.9121026732231026</v>
      </c>
      <c r="C49">
        <v>3.0259309987552729</v>
      </c>
      <c r="D49">
        <v>2.1397593242874442</v>
      </c>
      <c r="E49">
        <v>0</v>
      </c>
      <c r="F49">
        <v>5.8316801126647775</v>
      </c>
      <c r="G49">
        <v>14.142304015266483</v>
      </c>
      <c r="H49">
        <v>9.6987448103440843E-2</v>
      </c>
      <c r="I49">
        <v>7.4593115699747164E-2</v>
      </c>
      <c r="J49">
        <v>5.2198787041700619E-2</v>
      </c>
      <c r="K49">
        <v>0</v>
      </c>
      <c r="L49">
        <v>0.12776620777541892</v>
      </c>
      <c r="M49">
        <v>0.33878907595272717</v>
      </c>
      <c r="N49">
        <v>32.038536697137538</v>
      </c>
      <c r="O49">
        <v>28.225568177270006</v>
      </c>
      <c r="P49">
        <v>24.412599657402598</v>
      </c>
      <c r="Q49">
        <v>4.1983236400957926</v>
      </c>
      <c r="R49">
        <v>26.742073036112927</v>
      </c>
      <c r="S49">
        <v>20.353855804119711</v>
      </c>
      <c r="T49">
        <v>0.36791315756208876</v>
      </c>
      <c r="U49">
        <v>0.31720623553124877</v>
      </c>
      <c r="V49">
        <v>0.26649931350040884</v>
      </c>
      <c r="W49">
        <v>1.7584673280875811E-2</v>
      </c>
      <c r="X49">
        <v>0.28444583362966919</v>
      </c>
      <c r="Y49">
        <v>2.0172708963556996E-2</v>
      </c>
      <c r="Z49">
        <v>20.8214425136612</v>
      </c>
      <c r="AA49">
        <v>18.855985683060108</v>
      </c>
      <c r="AB49">
        <v>16.890527595628413</v>
      </c>
      <c r="AC49">
        <v>0.67270935652391517</v>
      </c>
      <c r="AD49">
        <v>8.8459035880752026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1.69080614383583E-2</v>
      </c>
      <c r="AJ49">
        <v>0.17427346951543782</v>
      </c>
      <c r="AK49">
        <v>0</v>
      </c>
    </row>
    <row r="50" spans="1:37" x14ac:dyDescent="0.25">
      <c r="A50" s="1">
        <v>37758</v>
      </c>
      <c r="B50">
        <v>3.9971483835105612</v>
      </c>
      <c r="C50">
        <v>3.091712107423866</v>
      </c>
      <c r="D50">
        <v>2.1862758313371713</v>
      </c>
      <c r="E50">
        <v>0</v>
      </c>
      <c r="F50">
        <v>5.8316801126647775</v>
      </c>
      <c r="G50">
        <v>14.142304015266483</v>
      </c>
      <c r="H50">
        <v>9.9095870888298243E-2</v>
      </c>
      <c r="I50">
        <v>7.6214705171480795E-2</v>
      </c>
      <c r="J50">
        <v>5.3333543281737589E-2</v>
      </c>
      <c r="K50">
        <v>0</v>
      </c>
      <c r="L50">
        <v>0.12776620777541892</v>
      </c>
      <c r="M50">
        <v>0.33878907595272717</v>
      </c>
      <c r="N50">
        <v>32.735026625336175</v>
      </c>
      <c r="O50">
        <v>28.839167485471528</v>
      </c>
      <c r="P50">
        <v>24.943308345607001</v>
      </c>
      <c r="Q50">
        <v>4.1983236400957926</v>
      </c>
      <c r="R50">
        <v>26.742073036112927</v>
      </c>
      <c r="S50">
        <v>20.353855804119711</v>
      </c>
      <c r="T50">
        <v>0.3759112696830037</v>
      </c>
      <c r="U50">
        <v>0.32410202326018894</v>
      </c>
      <c r="V50">
        <v>0.2722927768373743</v>
      </c>
      <c r="W50">
        <v>1.7584673280875811E-2</v>
      </c>
      <c r="X50">
        <v>0.28444583362966919</v>
      </c>
      <c r="Y50">
        <v>2.0172708963556996E-2</v>
      </c>
      <c r="Z50">
        <v>21.27408256830601</v>
      </c>
      <c r="AA50">
        <v>19.265898415300548</v>
      </c>
      <c r="AB50">
        <v>17.257712978142074</v>
      </c>
      <c r="AC50">
        <v>0.67270935652391517</v>
      </c>
      <c r="AD50">
        <v>8.8459035880752026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1.69080614383583E-2</v>
      </c>
      <c r="AJ50">
        <v>0.17427346951543782</v>
      </c>
      <c r="AK50">
        <v>0</v>
      </c>
    </row>
    <row r="51" spans="1:37" x14ac:dyDescent="0.25">
      <c r="A51" s="1">
        <v>37759</v>
      </c>
      <c r="B51">
        <v>4.0821940937980195</v>
      </c>
      <c r="C51">
        <v>3.1574932160924591</v>
      </c>
      <c r="D51">
        <v>2.2327923383868984</v>
      </c>
      <c r="E51">
        <v>0</v>
      </c>
      <c r="F51">
        <v>5.8316801126647775</v>
      </c>
      <c r="G51">
        <v>14.142304015266483</v>
      </c>
      <c r="H51">
        <v>0.10120429367315566</v>
      </c>
      <c r="I51">
        <v>7.7836294643214426E-2</v>
      </c>
      <c r="J51">
        <v>5.4468299521774552E-2</v>
      </c>
      <c r="K51">
        <v>0</v>
      </c>
      <c r="L51">
        <v>0.12776620777541892</v>
      </c>
      <c r="M51">
        <v>0.33878907595272717</v>
      </c>
      <c r="N51">
        <v>33.43151655353482</v>
      </c>
      <c r="O51">
        <v>29.45276679367305</v>
      </c>
      <c r="P51">
        <v>25.474017033811407</v>
      </c>
      <c r="Q51">
        <v>4.1983236400957926</v>
      </c>
      <c r="R51">
        <v>26.742073036112927</v>
      </c>
      <c r="S51">
        <v>20.353855804119711</v>
      </c>
      <c r="T51">
        <v>0.38390938180391865</v>
      </c>
      <c r="U51">
        <v>0.33099781098912917</v>
      </c>
      <c r="V51">
        <v>0.27808624017433969</v>
      </c>
      <c r="W51">
        <v>1.7584673280875811E-2</v>
      </c>
      <c r="X51">
        <v>0.28444583362966919</v>
      </c>
      <c r="Y51">
        <v>2.0172708963556996E-2</v>
      </c>
      <c r="Z51">
        <v>21.726722622950817</v>
      </c>
      <c r="AA51">
        <v>19.675811147540983</v>
      </c>
      <c r="AB51">
        <v>17.624898360655735</v>
      </c>
      <c r="AC51">
        <v>0.67270935652391517</v>
      </c>
      <c r="AD51">
        <v>8.8649544843119461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1.69080614383583E-2</v>
      </c>
      <c r="AJ51">
        <v>0.17449244533425096</v>
      </c>
      <c r="AK51">
        <v>0</v>
      </c>
    </row>
    <row r="52" spans="1:37" x14ac:dyDescent="0.25">
      <c r="A52" s="1">
        <v>37760</v>
      </c>
      <c r="B52">
        <v>4.1672398040854786</v>
      </c>
      <c r="C52">
        <v>3.2232743247610518</v>
      </c>
      <c r="D52">
        <v>2.2793088454366255</v>
      </c>
      <c r="E52">
        <v>0</v>
      </c>
      <c r="F52">
        <v>5.8316801126647775</v>
      </c>
      <c r="G52">
        <v>14.142304015266483</v>
      </c>
      <c r="H52">
        <v>0.10331271645801307</v>
      </c>
      <c r="I52">
        <v>7.9457884114948071E-2</v>
      </c>
      <c r="J52">
        <v>5.5603055761811522E-2</v>
      </c>
      <c r="K52">
        <v>0</v>
      </c>
      <c r="L52">
        <v>0.12776620777541892</v>
      </c>
      <c r="M52">
        <v>0.33878907595272717</v>
      </c>
      <c r="N52">
        <v>34.128006481733465</v>
      </c>
      <c r="O52">
        <v>30.066366101874571</v>
      </c>
      <c r="P52">
        <v>26.004725722015813</v>
      </c>
      <c r="Q52">
        <v>4.1983236400957926</v>
      </c>
      <c r="R52">
        <v>26.742073036112927</v>
      </c>
      <c r="S52">
        <v>20.353855804119711</v>
      </c>
      <c r="T52">
        <v>0.39190749392483365</v>
      </c>
      <c r="U52">
        <v>0.33789359871806934</v>
      </c>
      <c r="V52">
        <v>0.28387970351130509</v>
      </c>
      <c r="W52">
        <v>1.7584673280875811E-2</v>
      </c>
      <c r="X52">
        <v>0.28444583362966919</v>
      </c>
      <c r="Y52">
        <v>2.0172708963556996E-2</v>
      </c>
      <c r="Z52">
        <v>22.179362677595627</v>
      </c>
      <c r="AA52">
        <v>20.085723879781423</v>
      </c>
      <c r="AB52">
        <v>17.992083743169399</v>
      </c>
      <c r="AC52">
        <v>0.67270935652391517</v>
      </c>
      <c r="AD52">
        <v>9.3883379735352079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1.69080614383583E-2</v>
      </c>
      <c r="AJ52">
        <v>0.18090530859949325</v>
      </c>
      <c r="AK52">
        <v>0</v>
      </c>
    </row>
    <row r="53" spans="1:37" x14ac:dyDescent="0.25">
      <c r="A53" s="1">
        <v>37761</v>
      </c>
      <c r="B53">
        <v>4.2522855143729377</v>
      </c>
      <c r="C53">
        <v>3.2890554334296449</v>
      </c>
      <c r="D53">
        <v>2.3258253524863526</v>
      </c>
      <c r="E53">
        <v>0</v>
      </c>
      <c r="F53">
        <v>5.8316801126647775</v>
      </c>
      <c r="G53">
        <v>14.142304015266483</v>
      </c>
      <c r="H53">
        <v>0.10542113924287047</v>
      </c>
      <c r="I53">
        <v>8.1079473586681702E-2</v>
      </c>
      <c r="J53">
        <v>5.6737812001848492E-2</v>
      </c>
      <c r="K53">
        <v>0</v>
      </c>
      <c r="L53">
        <v>0.12776620777541892</v>
      </c>
      <c r="M53">
        <v>0.33878907595272717</v>
      </c>
      <c r="N53">
        <v>34.824496409932102</v>
      </c>
      <c r="O53">
        <v>30.679965410076093</v>
      </c>
      <c r="P53">
        <v>26.535434410220216</v>
      </c>
      <c r="Q53">
        <v>4.1983236400957926</v>
      </c>
      <c r="R53">
        <v>26.742073036112927</v>
      </c>
      <c r="S53">
        <v>20.353855804119711</v>
      </c>
      <c r="T53">
        <v>0.3999056060457486</v>
      </c>
      <c r="U53">
        <v>0.34478938644700952</v>
      </c>
      <c r="V53">
        <v>0.28967316684827049</v>
      </c>
      <c r="W53">
        <v>1.7584673280875811E-2</v>
      </c>
      <c r="X53">
        <v>0.28444583362966919</v>
      </c>
      <c r="Y53">
        <v>2.0172708963556996E-2</v>
      </c>
      <c r="Z53">
        <v>22.632002732240437</v>
      </c>
      <c r="AA53">
        <v>20.495636612021858</v>
      </c>
      <c r="AB53">
        <v>18.35926912568306</v>
      </c>
      <c r="AC53">
        <v>0.68669252666812641</v>
      </c>
      <c r="AD53">
        <v>10.319204179309914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1.7001908217849651E-2</v>
      </c>
      <c r="AJ53">
        <v>0.18950793005286704</v>
      </c>
      <c r="AK53">
        <v>0</v>
      </c>
    </row>
    <row r="54" spans="1:37" x14ac:dyDescent="0.25">
      <c r="A54" s="1">
        <v>37762</v>
      </c>
      <c r="B54">
        <v>4.3373312246603959</v>
      </c>
      <c r="C54">
        <v>3.3548365420982376</v>
      </c>
      <c r="D54">
        <v>2.3723418595360792</v>
      </c>
      <c r="E54">
        <v>0</v>
      </c>
      <c r="F54">
        <v>5.8316801126647775</v>
      </c>
      <c r="G54">
        <v>14.142304015266483</v>
      </c>
      <c r="H54">
        <v>0.10752956202772788</v>
      </c>
      <c r="I54">
        <v>8.2701063058415333E-2</v>
      </c>
      <c r="J54">
        <v>5.7872568241885462E-2</v>
      </c>
      <c r="K54">
        <v>0</v>
      </c>
      <c r="L54">
        <v>0.12776620777541892</v>
      </c>
      <c r="M54">
        <v>0.33878907595272717</v>
      </c>
      <c r="N54">
        <v>35.520986338130747</v>
      </c>
      <c r="O54">
        <v>31.293564718277615</v>
      </c>
      <c r="P54">
        <v>27.066143098424618</v>
      </c>
      <c r="Q54">
        <v>4.7588094423537468</v>
      </c>
      <c r="R54">
        <v>26.742073036112927</v>
      </c>
      <c r="S54">
        <v>20.353855804119711</v>
      </c>
      <c r="T54">
        <v>0.4079037181666636</v>
      </c>
      <c r="U54">
        <v>0.35168517417594974</v>
      </c>
      <c r="V54">
        <v>0.29546663018523589</v>
      </c>
      <c r="W54">
        <v>2.0492644543277452E-2</v>
      </c>
      <c r="X54">
        <v>0.28444583362966919</v>
      </c>
      <c r="Y54">
        <v>2.0172708963556996E-2</v>
      </c>
      <c r="Z54">
        <v>23.084642786885244</v>
      </c>
      <c r="AA54">
        <v>20.905549344262297</v>
      </c>
      <c r="AB54">
        <v>18.726454508196721</v>
      </c>
      <c r="AC54">
        <v>0.68669252666812641</v>
      </c>
      <c r="AD54">
        <v>10.791190915631745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1.7001908217849651E-2</v>
      </c>
      <c r="AJ54">
        <v>0.19573309975912662</v>
      </c>
      <c r="AK54">
        <v>0</v>
      </c>
    </row>
    <row r="55" spans="1:37" x14ac:dyDescent="0.25">
      <c r="A55" s="1">
        <v>37763</v>
      </c>
      <c r="B55">
        <v>4.422376934947855</v>
      </c>
      <c r="C55">
        <v>3.4206176507668307</v>
      </c>
      <c r="D55">
        <v>2.4188583665858063</v>
      </c>
      <c r="E55">
        <v>0</v>
      </c>
      <c r="F55">
        <v>5.8316801126647775</v>
      </c>
      <c r="G55">
        <v>14.142304015266483</v>
      </c>
      <c r="H55">
        <v>0.1096379848125853</v>
      </c>
      <c r="I55">
        <v>8.4322652530148964E-2</v>
      </c>
      <c r="J55">
        <v>5.9007324481922432E-2</v>
      </c>
      <c r="K55">
        <v>0</v>
      </c>
      <c r="L55">
        <v>0.12776620777541892</v>
      </c>
      <c r="M55">
        <v>0.33878907595272717</v>
      </c>
      <c r="N55">
        <v>36.217476266329385</v>
      </c>
      <c r="O55">
        <v>31.907164026479137</v>
      </c>
      <c r="P55">
        <v>27.596851786629024</v>
      </c>
      <c r="Q55">
        <v>4.7588094423537468</v>
      </c>
      <c r="R55">
        <v>26.742073036112927</v>
      </c>
      <c r="S55">
        <v>20.353855804119711</v>
      </c>
      <c r="T55">
        <v>0.41590183028757854</v>
      </c>
      <c r="U55">
        <v>0.35858096190488992</v>
      </c>
      <c r="V55">
        <v>0.30126009352220134</v>
      </c>
      <c r="W55">
        <v>2.0492644543277452E-2</v>
      </c>
      <c r="X55">
        <v>0.28444583362966919</v>
      </c>
      <c r="Y55">
        <v>2.0172708963556996E-2</v>
      </c>
      <c r="Z55">
        <v>23.537282841530054</v>
      </c>
      <c r="AA55">
        <v>21.315462076502733</v>
      </c>
      <c r="AB55">
        <v>19.093639890710381</v>
      </c>
      <c r="AC55">
        <v>0.68669252666812641</v>
      </c>
      <c r="AD55">
        <v>10.791190915631745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1.7001908217849651E-2</v>
      </c>
      <c r="AJ55">
        <v>0.19573309975912662</v>
      </c>
      <c r="AK55">
        <v>0</v>
      </c>
    </row>
    <row r="56" spans="1:37" x14ac:dyDescent="0.25">
      <c r="A56" s="1">
        <v>37764</v>
      </c>
      <c r="B56">
        <v>4.5074226452353132</v>
      </c>
      <c r="C56">
        <v>3.4863987594354233</v>
      </c>
      <c r="D56">
        <v>2.4653748736355334</v>
      </c>
      <c r="E56">
        <v>0</v>
      </c>
      <c r="F56">
        <v>5.8316801126647775</v>
      </c>
      <c r="G56">
        <v>14.142304015266483</v>
      </c>
      <c r="H56">
        <v>0.1117464075974427</v>
      </c>
      <c r="I56">
        <v>8.5944242001882609E-2</v>
      </c>
      <c r="J56">
        <v>6.0142080721959403E-2</v>
      </c>
      <c r="K56">
        <v>0</v>
      </c>
      <c r="L56">
        <v>0.12776620777541892</v>
      </c>
      <c r="M56">
        <v>0.33878907595272717</v>
      </c>
      <c r="N56">
        <v>36.91396619452803</v>
      </c>
      <c r="O56">
        <v>32.520763334680659</v>
      </c>
      <c r="P56">
        <v>28.12756047483343</v>
      </c>
      <c r="Q56">
        <v>4.7588094423537468</v>
      </c>
      <c r="R56">
        <v>26.758768212301774</v>
      </c>
      <c r="S56">
        <v>20.353855804119711</v>
      </c>
      <c r="T56">
        <v>0.42389994240849355</v>
      </c>
      <c r="U56">
        <v>0.36547674963383009</v>
      </c>
      <c r="V56">
        <v>0.30705355685916674</v>
      </c>
      <c r="W56">
        <v>2.0492644543277452E-2</v>
      </c>
      <c r="X56">
        <v>0.28861962767688093</v>
      </c>
      <c r="Y56">
        <v>2.0172708963556996E-2</v>
      </c>
      <c r="Z56">
        <v>23.989922896174861</v>
      </c>
      <c r="AA56">
        <v>21.725374808743169</v>
      </c>
      <c r="AB56">
        <v>19.460825273224042</v>
      </c>
      <c r="AC56">
        <v>0.68669252666812641</v>
      </c>
      <c r="AD56">
        <v>10.791190915631745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1.7001908217849651E-2</v>
      </c>
      <c r="AJ56">
        <v>0.19573309975912662</v>
      </c>
      <c r="AK56">
        <v>0</v>
      </c>
    </row>
    <row r="57" spans="1:37" x14ac:dyDescent="0.25">
      <c r="A57" s="1">
        <v>37765</v>
      </c>
      <c r="B57">
        <v>4.5924683555227723</v>
      </c>
      <c r="C57">
        <v>3.5521798681040164</v>
      </c>
      <c r="D57">
        <v>2.5118913806852605</v>
      </c>
      <c r="E57">
        <v>0</v>
      </c>
      <c r="F57">
        <v>5.8316801126647775</v>
      </c>
      <c r="G57">
        <v>14.142304015266483</v>
      </c>
      <c r="H57">
        <v>0.11385483038230011</v>
      </c>
      <c r="I57">
        <v>8.756583147361624E-2</v>
      </c>
      <c r="J57">
        <v>6.1276836961996373E-2</v>
      </c>
      <c r="K57">
        <v>0</v>
      </c>
      <c r="L57">
        <v>0.12776620777541892</v>
      </c>
      <c r="M57">
        <v>0.33878907595272717</v>
      </c>
      <c r="N57">
        <v>37.610456122726674</v>
      </c>
      <c r="O57">
        <v>33.134362642882181</v>
      </c>
      <c r="P57">
        <v>28.658269163037833</v>
      </c>
      <c r="Q57">
        <v>4.7588094423537468</v>
      </c>
      <c r="R57">
        <v>26.758768212301774</v>
      </c>
      <c r="S57">
        <v>20.353855804119711</v>
      </c>
      <c r="T57">
        <v>0.43189805452940849</v>
      </c>
      <c r="U57">
        <v>0.37237253736277032</v>
      </c>
      <c r="V57">
        <v>0.31284702019613214</v>
      </c>
      <c r="W57">
        <v>2.0492644543277452E-2</v>
      </c>
      <c r="X57">
        <v>0.28861962767688093</v>
      </c>
      <c r="Y57">
        <v>2.0172708963556996E-2</v>
      </c>
      <c r="Z57">
        <v>24.442562950819671</v>
      </c>
      <c r="AA57">
        <v>22.135287540983608</v>
      </c>
      <c r="AB57">
        <v>19.828010655737703</v>
      </c>
      <c r="AC57">
        <v>0.68669252666812641</v>
      </c>
      <c r="AD57">
        <v>10.791190915631745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1.7001908217849651E-2</v>
      </c>
      <c r="AJ57">
        <v>0.19573309975912662</v>
      </c>
      <c r="AK57">
        <v>0</v>
      </c>
    </row>
    <row r="58" spans="1:37" x14ac:dyDescent="0.25">
      <c r="A58" s="1">
        <v>37766</v>
      </c>
      <c r="B58">
        <v>4.6775140658102314</v>
      </c>
      <c r="C58">
        <v>3.6179609767726091</v>
      </c>
      <c r="D58">
        <v>2.5584078877349876</v>
      </c>
      <c r="E58">
        <v>0</v>
      </c>
      <c r="F58">
        <v>5.8316801126647775</v>
      </c>
      <c r="G58">
        <v>14.142304015266483</v>
      </c>
      <c r="H58">
        <v>0.11596325316715753</v>
      </c>
      <c r="I58">
        <v>8.9187420945349871E-2</v>
      </c>
      <c r="J58">
        <v>6.2411593202033343E-2</v>
      </c>
      <c r="K58">
        <v>0</v>
      </c>
      <c r="L58">
        <v>0.12776620777541892</v>
      </c>
      <c r="M58">
        <v>0.33878907595272717</v>
      </c>
      <c r="N58">
        <v>38.306946050925312</v>
      </c>
      <c r="O58">
        <v>33.747961951083703</v>
      </c>
      <c r="P58">
        <v>29.188977851242235</v>
      </c>
      <c r="Q58">
        <v>4.7588094423537468</v>
      </c>
      <c r="R58">
        <v>26.758768212301774</v>
      </c>
      <c r="S58">
        <v>20.353855804119711</v>
      </c>
      <c r="T58">
        <v>0.43989616665032349</v>
      </c>
      <c r="U58">
        <v>0.37926832509171049</v>
      </c>
      <c r="V58">
        <v>0.31864048353309754</v>
      </c>
      <c r="W58">
        <v>2.0492644543277452E-2</v>
      </c>
      <c r="X58">
        <v>0.28861962767688093</v>
      </c>
      <c r="Y58">
        <v>2.0172708963556996E-2</v>
      </c>
      <c r="Z58">
        <v>24.895203005464481</v>
      </c>
      <c r="AA58">
        <v>22.545200273224044</v>
      </c>
      <c r="AB58">
        <v>20.195196038251364</v>
      </c>
      <c r="AC58">
        <v>0.68669252666812641</v>
      </c>
      <c r="AD58">
        <v>11.24875653017174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1.7001908217849651E-2</v>
      </c>
      <c r="AJ58">
        <v>0.22116557700128259</v>
      </c>
      <c r="AK58">
        <v>0</v>
      </c>
    </row>
    <row r="59" spans="1:37" x14ac:dyDescent="0.25">
      <c r="A59" s="1">
        <v>37767</v>
      </c>
      <c r="B59">
        <v>4.7625597760976897</v>
      </c>
      <c r="C59">
        <v>3.6837420854412022</v>
      </c>
      <c r="D59">
        <v>2.6049243947847147</v>
      </c>
      <c r="E59">
        <v>0</v>
      </c>
      <c r="F59">
        <v>5.8316801126647775</v>
      </c>
      <c r="G59">
        <v>14.142304015266483</v>
      </c>
      <c r="H59">
        <v>0.11807167595201493</v>
      </c>
      <c r="I59">
        <v>9.0809010417083502E-2</v>
      </c>
      <c r="J59">
        <v>6.3546349442070313E-2</v>
      </c>
      <c r="K59">
        <v>0</v>
      </c>
      <c r="L59">
        <v>0.12776620777541892</v>
      </c>
      <c r="M59">
        <v>0.33878907595272717</v>
      </c>
      <c r="N59">
        <v>39.003435979123957</v>
      </c>
      <c r="O59">
        <v>34.361561259285224</v>
      </c>
      <c r="P59">
        <v>29.719686539446641</v>
      </c>
      <c r="Q59">
        <v>4.7588094423537468</v>
      </c>
      <c r="R59">
        <v>26.758768212301774</v>
      </c>
      <c r="S59">
        <v>20.353855804119711</v>
      </c>
      <c r="T59">
        <v>0.44789427877123844</v>
      </c>
      <c r="U59">
        <v>0.38616411282065066</v>
      </c>
      <c r="V59">
        <v>0.32443394687006294</v>
      </c>
      <c r="W59">
        <v>2.0492644543277452E-2</v>
      </c>
      <c r="X59">
        <v>0.28861962767688093</v>
      </c>
      <c r="Y59">
        <v>2.0172708963556996E-2</v>
      </c>
      <c r="Z59">
        <v>25.347843060109287</v>
      </c>
      <c r="AA59">
        <v>22.955113005464483</v>
      </c>
      <c r="AB59">
        <v>20.562381420765025</v>
      </c>
      <c r="AC59">
        <v>0.68669252666812641</v>
      </c>
      <c r="AD59">
        <v>11.24875653017174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1.7001908217849651E-2</v>
      </c>
      <c r="AJ59">
        <v>0.22116557700128259</v>
      </c>
      <c r="AK59">
        <v>0</v>
      </c>
    </row>
    <row r="60" spans="1:37" x14ac:dyDescent="0.25">
      <c r="A60" s="1">
        <v>37768</v>
      </c>
      <c r="B60">
        <v>4.8476054863851488</v>
      </c>
      <c r="C60">
        <v>3.7495231941097948</v>
      </c>
      <c r="D60">
        <v>2.6514409018344418</v>
      </c>
      <c r="E60">
        <v>0</v>
      </c>
      <c r="F60">
        <v>5.8316801126647775</v>
      </c>
      <c r="G60">
        <v>14.142304015266483</v>
      </c>
      <c r="H60">
        <v>0.12018009873687234</v>
      </c>
      <c r="I60">
        <v>9.2430599888817133E-2</v>
      </c>
      <c r="J60">
        <v>6.468110568210729E-2</v>
      </c>
      <c r="K60">
        <v>0</v>
      </c>
      <c r="L60">
        <v>0.12776620777541892</v>
      </c>
      <c r="M60">
        <v>0.33878907595272717</v>
      </c>
      <c r="N60">
        <v>39.699925907322601</v>
      </c>
      <c r="O60">
        <v>34.975160567486746</v>
      </c>
      <c r="P60">
        <v>30.250395227651047</v>
      </c>
      <c r="Q60">
        <v>4.7588094423537468</v>
      </c>
      <c r="R60">
        <v>26.758768212301774</v>
      </c>
      <c r="S60">
        <v>20.353855804119711</v>
      </c>
      <c r="T60">
        <v>0.45589239089215344</v>
      </c>
      <c r="U60">
        <v>0.39305990054959089</v>
      </c>
      <c r="V60">
        <v>0.33022741020702839</v>
      </c>
      <c r="W60">
        <v>2.0492644543277452E-2</v>
      </c>
      <c r="X60">
        <v>0.28861962767688093</v>
      </c>
      <c r="Y60">
        <v>2.0172708963556996E-2</v>
      </c>
      <c r="Z60">
        <v>25.800483114754098</v>
      </c>
      <c r="AA60">
        <v>23.365025737704919</v>
      </c>
      <c r="AB60">
        <v>20.929566803278686</v>
      </c>
      <c r="AC60">
        <v>0.68669252666812641</v>
      </c>
      <c r="AD60">
        <v>11.24875653017174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1.7001908217849651E-2</v>
      </c>
      <c r="AJ60">
        <v>0.22116557700128259</v>
      </c>
      <c r="AK60">
        <v>0</v>
      </c>
    </row>
    <row r="61" spans="1:37" x14ac:dyDescent="0.25">
      <c r="A61" s="1">
        <v>37769</v>
      </c>
      <c r="B61">
        <v>4.932651196672607</v>
      </c>
      <c r="C61">
        <v>3.8153043027783879</v>
      </c>
      <c r="D61">
        <v>2.6979574088841689</v>
      </c>
      <c r="E61">
        <v>0</v>
      </c>
      <c r="F61">
        <v>5.8316801126647775</v>
      </c>
      <c r="G61">
        <v>14.142304015266483</v>
      </c>
      <c r="H61">
        <v>0.12228852152172975</v>
      </c>
      <c r="I61">
        <v>9.4052189360550778E-2</v>
      </c>
      <c r="J61">
        <v>6.5815861922144253E-2</v>
      </c>
      <c r="K61">
        <v>0</v>
      </c>
      <c r="L61">
        <v>0.12776620777541892</v>
      </c>
      <c r="M61">
        <v>0.33878907595272717</v>
      </c>
      <c r="N61">
        <v>40.396415835521239</v>
      </c>
      <c r="O61">
        <v>35.588759875688268</v>
      </c>
      <c r="P61">
        <v>30.78110391585545</v>
      </c>
      <c r="Q61">
        <v>4.8737598357851528</v>
      </c>
      <c r="R61">
        <v>26.758768212301774</v>
      </c>
      <c r="S61">
        <v>20.353855804119711</v>
      </c>
      <c r="T61">
        <v>0.46389050301306839</v>
      </c>
      <c r="U61">
        <v>0.39995568827853106</v>
      </c>
      <c r="V61">
        <v>0.33602087354399379</v>
      </c>
      <c r="W61">
        <v>2.1313718782073211E-2</v>
      </c>
      <c r="X61">
        <v>0.28861962767688093</v>
      </c>
      <c r="Y61">
        <v>2.0172708963556996E-2</v>
      </c>
      <c r="Z61">
        <v>26.253123169398904</v>
      </c>
      <c r="AA61">
        <v>23.774938469945354</v>
      </c>
      <c r="AB61">
        <v>21.296752185792347</v>
      </c>
      <c r="AC61">
        <v>0.68669252666812641</v>
      </c>
      <c r="AD61">
        <v>11.433321863171395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1.7001908217849651E-2</v>
      </c>
      <c r="AJ61">
        <v>0.22485688366127571</v>
      </c>
      <c r="AK61">
        <v>0</v>
      </c>
    </row>
    <row r="62" spans="1:37" x14ac:dyDescent="0.25">
      <c r="A62" s="1">
        <v>37770</v>
      </c>
      <c r="B62">
        <v>5.0176969069600661</v>
      </c>
      <c r="C62">
        <v>3.8810854114469806</v>
      </c>
      <c r="D62">
        <v>2.744473915933896</v>
      </c>
      <c r="E62">
        <v>0</v>
      </c>
      <c r="F62">
        <v>5.8316801126647775</v>
      </c>
      <c r="G62">
        <v>14.142304015266483</v>
      </c>
      <c r="H62">
        <v>0.12439694430658717</v>
      </c>
      <c r="I62">
        <v>9.5673778832284409E-2</v>
      </c>
      <c r="J62">
        <v>6.695061816218123E-2</v>
      </c>
      <c r="K62">
        <v>0</v>
      </c>
      <c r="L62">
        <v>0.12776620777541892</v>
      </c>
      <c r="M62">
        <v>0.33878907595272717</v>
      </c>
      <c r="N62">
        <v>41.092905763719884</v>
      </c>
      <c r="O62">
        <v>36.20235918388979</v>
      </c>
      <c r="P62">
        <v>31.311812604059853</v>
      </c>
      <c r="Q62">
        <v>4.8737598357851528</v>
      </c>
      <c r="R62">
        <v>26.758768212301774</v>
      </c>
      <c r="S62">
        <v>20.353855804119711</v>
      </c>
      <c r="T62">
        <v>0.47188861513398339</v>
      </c>
      <c r="U62">
        <v>0.40685147600747124</v>
      </c>
      <c r="V62">
        <v>0.34181433688095919</v>
      </c>
      <c r="W62">
        <v>2.1313718782073211E-2</v>
      </c>
      <c r="X62">
        <v>0.28861962767688093</v>
      </c>
      <c r="Y62">
        <v>2.0172708963556996E-2</v>
      </c>
      <c r="Z62">
        <v>26.705763224043714</v>
      </c>
      <c r="AA62">
        <v>24.184851202185794</v>
      </c>
      <c r="AB62">
        <v>21.663937568306011</v>
      </c>
      <c r="AC62">
        <v>0.68669252666812641</v>
      </c>
      <c r="AD62">
        <v>11.433321863171395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1.7001908217849651E-2</v>
      </c>
      <c r="AJ62">
        <v>0.22485688366127571</v>
      </c>
      <c r="AK62">
        <v>0</v>
      </c>
    </row>
    <row r="63" spans="1:37" x14ac:dyDescent="0.25">
      <c r="A63" s="1">
        <v>37771</v>
      </c>
      <c r="B63">
        <v>5.1027426172475252</v>
      </c>
      <c r="C63">
        <v>3.9468665201155737</v>
      </c>
      <c r="D63">
        <v>2.7909904229836227</v>
      </c>
      <c r="E63">
        <v>0</v>
      </c>
      <c r="F63">
        <v>5.8316801126647775</v>
      </c>
      <c r="G63">
        <v>14.142304015266483</v>
      </c>
      <c r="H63">
        <v>0.12650536709144458</v>
      </c>
      <c r="I63">
        <v>9.729536830401804E-2</v>
      </c>
      <c r="J63">
        <v>6.8085374402218193E-2</v>
      </c>
      <c r="K63">
        <v>0</v>
      </c>
      <c r="L63">
        <v>0.12776620777541892</v>
      </c>
      <c r="M63">
        <v>0.33878907595272717</v>
      </c>
      <c r="N63">
        <v>41.789395691918529</v>
      </c>
      <c r="O63">
        <v>36.815958492091312</v>
      </c>
      <c r="P63">
        <v>31.842521292264259</v>
      </c>
      <c r="Q63">
        <v>4.9298665754361961</v>
      </c>
      <c r="R63">
        <v>27.72311990576739</v>
      </c>
      <c r="S63">
        <v>20.353855804119711</v>
      </c>
      <c r="T63">
        <v>0.47988672725489834</v>
      </c>
      <c r="U63">
        <v>0.41374726373641146</v>
      </c>
      <c r="V63">
        <v>0.34760780021792459</v>
      </c>
      <c r="W63">
        <v>2.1655833048238111E-2</v>
      </c>
      <c r="X63">
        <v>0.31024124929850255</v>
      </c>
      <c r="Y63">
        <v>2.0172708963556996E-2</v>
      </c>
      <c r="Z63">
        <v>27.158403278688525</v>
      </c>
      <c r="AA63">
        <v>24.594763934426229</v>
      </c>
      <c r="AB63">
        <v>22.031122950819672</v>
      </c>
      <c r="AC63">
        <v>0.68669252666812641</v>
      </c>
      <c r="AD63">
        <v>11.947821190602809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1.7001908217849651E-2</v>
      </c>
      <c r="AJ63">
        <v>0.24559702192886415</v>
      </c>
      <c r="AK63">
        <v>0</v>
      </c>
    </row>
    <row r="64" spans="1:37" x14ac:dyDescent="0.25">
      <c r="A64" s="1">
        <v>37772</v>
      </c>
      <c r="B64">
        <v>5.1877883275349834</v>
      </c>
      <c r="C64">
        <v>4.0126476287841664</v>
      </c>
      <c r="D64">
        <v>2.8375069300333498</v>
      </c>
      <c r="E64">
        <v>0</v>
      </c>
      <c r="F64">
        <v>5.8316801126647775</v>
      </c>
      <c r="G64">
        <v>14.142304015266483</v>
      </c>
      <c r="H64">
        <v>0.12861378987630198</v>
      </c>
      <c r="I64">
        <v>9.8916957775751671E-2</v>
      </c>
      <c r="J64">
        <v>6.922013064225517E-2</v>
      </c>
      <c r="K64">
        <v>0</v>
      </c>
      <c r="L64">
        <v>0.12776620777541892</v>
      </c>
      <c r="M64">
        <v>0.33878907595272717</v>
      </c>
      <c r="N64">
        <v>42.485885620117166</v>
      </c>
      <c r="O64">
        <v>37.429557800292834</v>
      </c>
      <c r="P64">
        <v>32.373229980468665</v>
      </c>
      <c r="Q64">
        <v>4.9298665754361961</v>
      </c>
      <c r="R64">
        <v>27.72311990576739</v>
      </c>
      <c r="S64">
        <v>20.353855804119711</v>
      </c>
      <c r="T64">
        <v>0.48788483937581334</v>
      </c>
      <c r="U64">
        <v>0.42064305146535164</v>
      </c>
      <c r="V64">
        <v>0.35340126355488999</v>
      </c>
      <c r="W64">
        <v>2.1655833048238111E-2</v>
      </c>
      <c r="X64">
        <v>0.31024124929850255</v>
      </c>
      <c r="Y64">
        <v>2.0172708963556996E-2</v>
      </c>
      <c r="Z64">
        <v>27.611043333333331</v>
      </c>
      <c r="AA64">
        <v>25.004676666666668</v>
      </c>
      <c r="AB64">
        <v>22.398308333333333</v>
      </c>
      <c r="AC64">
        <v>0.68669252666812641</v>
      </c>
      <c r="AD64">
        <v>12.289486032470986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1.7001908217849651E-2</v>
      </c>
      <c r="AJ64">
        <v>0.25085244158037978</v>
      </c>
      <c r="AK64">
        <v>0</v>
      </c>
    </row>
    <row r="65" spans="1:37" x14ac:dyDescent="0.25">
      <c r="A65" s="1">
        <v>37773</v>
      </c>
      <c r="B65">
        <v>5.2728340378224425</v>
      </c>
      <c r="C65">
        <v>4.078428737452759</v>
      </c>
      <c r="D65">
        <v>2.8840234370830768</v>
      </c>
      <c r="E65">
        <v>0</v>
      </c>
      <c r="F65">
        <v>5.8316801126647775</v>
      </c>
      <c r="G65">
        <v>14.142304015266483</v>
      </c>
      <c r="H65">
        <v>0.13072221266115938</v>
      </c>
      <c r="I65">
        <v>0.10053854724748532</v>
      </c>
      <c r="J65">
        <v>7.0354886882292134E-2</v>
      </c>
      <c r="K65">
        <v>0</v>
      </c>
      <c r="L65">
        <v>0.12776620777541892</v>
      </c>
      <c r="M65">
        <v>0.33878907595272717</v>
      </c>
      <c r="N65">
        <v>43.182375548315811</v>
      </c>
      <c r="O65">
        <v>38.043157108494356</v>
      </c>
      <c r="P65">
        <v>32.903938668673064</v>
      </c>
      <c r="Q65">
        <v>4.9298665754361961</v>
      </c>
      <c r="R65">
        <v>27.72311990576739</v>
      </c>
      <c r="S65">
        <v>20.353855804119711</v>
      </c>
      <c r="T65">
        <v>0.49588295149672829</v>
      </c>
      <c r="U65">
        <v>0.42753883919429181</v>
      </c>
      <c r="V65">
        <v>0.35919472689185544</v>
      </c>
      <c r="W65">
        <v>2.1655833048238111E-2</v>
      </c>
      <c r="X65">
        <v>0.31024124929850255</v>
      </c>
      <c r="Y65">
        <v>2.0172708963556996E-2</v>
      </c>
      <c r="Z65">
        <v>28.063683387978141</v>
      </c>
      <c r="AA65">
        <v>25.414589398907104</v>
      </c>
      <c r="AB65">
        <v>22.765493715846993</v>
      </c>
      <c r="AC65">
        <v>0.68669252666812641</v>
      </c>
      <c r="AD65">
        <v>12.289486032470986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1.7001908217849651E-2</v>
      </c>
      <c r="AJ65">
        <v>0.25085244158037978</v>
      </c>
      <c r="AK65">
        <v>0</v>
      </c>
    </row>
    <row r="66" spans="1:37" x14ac:dyDescent="0.25">
      <c r="A66" s="1">
        <v>37774</v>
      </c>
      <c r="B66">
        <v>5.3578797481099008</v>
      </c>
      <c r="C66">
        <v>4.1442098461213526</v>
      </c>
      <c r="D66">
        <v>2.9305399441328039</v>
      </c>
      <c r="E66">
        <v>0</v>
      </c>
      <c r="F66">
        <v>5.8316801126647775</v>
      </c>
      <c r="G66">
        <v>14.142304015266483</v>
      </c>
      <c r="H66">
        <v>0.13283063544601681</v>
      </c>
      <c r="I66">
        <v>0.10216013671921895</v>
      </c>
      <c r="J66">
        <v>7.1489643122329111E-2</v>
      </c>
      <c r="K66">
        <v>0</v>
      </c>
      <c r="L66">
        <v>0.12776620777541892</v>
      </c>
      <c r="M66">
        <v>0.33878907595272717</v>
      </c>
      <c r="N66">
        <v>43.878865476514449</v>
      </c>
      <c r="O66">
        <v>38.656756416695877</v>
      </c>
      <c r="P66">
        <v>33.43464735687747</v>
      </c>
      <c r="Q66">
        <v>4.9298665754361961</v>
      </c>
      <c r="R66">
        <v>27.72311990576739</v>
      </c>
      <c r="S66">
        <v>20.353855804119711</v>
      </c>
      <c r="T66">
        <v>0.50388106361764329</v>
      </c>
      <c r="U66">
        <v>0.43443462692323204</v>
      </c>
      <c r="V66">
        <v>0.36498819022882084</v>
      </c>
      <c r="W66">
        <v>2.1655833048238111E-2</v>
      </c>
      <c r="X66">
        <v>0.31024124929850255</v>
      </c>
      <c r="Y66">
        <v>2.0172708963556996E-2</v>
      </c>
      <c r="Z66">
        <v>28.516323442622948</v>
      </c>
      <c r="AA66">
        <v>25.824502131147543</v>
      </c>
      <c r="AB66">
        <v>23.132679098360654</v>
      </c>
      <c r="AC66">
        <v>0.68669252666812641</v>
      </c>
      <c r="AD66">
        <v>12.289486032470986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1.7001908217849651E-2</v>
      </c>
      <c r="AJ66">
        <v>0.25085244158037978</v>
      </c>
      <c r="AK66">
        <v>0</v>
      </c>
    </row>
    <row r="67" spans="1:37" x14ac:dyDescent="0.25">
      <c r="A67" s="1">
        <v>37775</v>
      </c>
      <c r="B67">
        <v>5.4429254583973599</v>
      </c>
      <c r="C67">
        <v>4.2099909547899452</v>
      </c>
      <c r="D67">
        <v>2.977056451182531</v>
      </c>
      <c r="E67">
        <v>0</v>
      </c>
      <c r="F67">
        <v>5.8316801126647775</v>
      </c>
      <c r="G67">
        <v>14.142304015266483</v>
      </c>
      <c r="H67">
        <v>0.13493905823087421</v>
      </c>
      <c r="I67">
        <v>0.10378172619095258</v>
      </c>
      <c r="J67">
        <v>7.2624399362366074E-2</v>
      </c>
      <c r="K67">
        <v>0</v>
      </c>
      <c r="L67">
        <v>0.12776620777541892</v>
      </c>
      <c r="M67">
        <v>0.33878907595272717</v>
      </c>
      <c r="N67">
        <v>44.575355404713093</v>
      </c>
      <c r="O67">
        <v>39.270355724897399</v>
      </c>
      <c r="P67">
        <v>33.965356045081876</v>
      </c>
      <c r="Q67">
        <v>4.9298665754361961</v>
      </c>
      <c r="R67">
        <v>27.72311990576739</v>
      </c>
      <c r="S67">
        <v>20.353855804119711</v>
      </c>
      <c r="T67">
        <v>0.51187917573855823</v>
      </c>
      <c r="U67">
        <v>0.44133041465217221</v>
      </c>
      <c r="V67">
        <v>0.37078165356578624</v>
      </c>
      <c r="W67">
        <v>2.1655833048238111E-2</v>
      </c>
      <c r="X67">
        <v>0.31024124929850255</v>
      </c>
      <c r="Y67">
        <v>2.0172708963556996E-2</v>
      </c>
      <c r="Z67">
        <v>28.968963497267758</v>
      </c>
      <c r="AA67">
        <v>26.234414863387979</v>
      </c>
      <c r="AB67">
        <v>23.499864480874315</v>
      </c>
      <c r="AC67">
        <v>0.68669252666812641</v>
      </c>
      <c r="AD67">
        <v>12.289486032470986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1.7001908217849651E-2</v>
      </c>
      <c r="AJ67">
        <v>0.25085244158037978</v>
      </c>
      <c r="AK67">
        <v>0</v>
      </c>
    </row>
    <row r="68" spans="1:37" x14ac:dyDescent="0.25">
      <c r="A68" s="1">
        <v>37776</v>
      </c>
      <c r="B68">
        <v>5.527971168684819</v>
      </c>
      <c r="C68">
        <v>4.2757720634585379</v>
      </c>
      <c r="D68">
        <v>3.0235729582322581</v>
      </c>
      <c r="E68">
        <v>0</v>
      </c>
      <c r="F68">
        <v>5.8316801126647775</v>
      </c>
      <c r="G68">
        <v>14.142304015266483</v>
      </c>
      <c r="H68">
        <v>0.13704748101573161</v>
      </c>
      <c r="I68">
        <v>0.10540331566268621</v>
      </c>
      <c r="J68">
        <v>7.3759155602403037E-2</v>
      </c>
      <c r="K68">
        <v>0</v>
      </c>
      <c r="L68">
        <v>0.12776620777541892</v>
      </c>
      <c r="M68">
        <v>0.33878907595272717</v>
      </c>
      <c r="N68">
        <v>45.271845332911738</v>
      </c>
      <c r="O68">
        <v>39.883955033098921</v>
      </c>
      <c r="P68">
        <v>34.496064733286282</v>
      </c>
      <c r="Q68">
        <v>4.9298665754361961</v>
      </c>
      <c r="R68">
        <v>27.72311990576739</v>
      </c>
      <c r="S68">
        <v>20.353855804119711</v>
      </c>
      <c r="T68">
        <v>0.51987728785947318</v>
      </c>
      <c r="U68">
        <v>0.44822620238111238</v>
      </c>
      <c r="V68">
        <v>0.37657511690275164</v>
      </c>
      <c r="W68">
        <v>2.1655833048238111E-2</v>
      </c>
      <c r="X68">
        <v>0.31024124929850255</v>
      </c>
      <c r="Y68">
        <v>2.0172708963556996E-2</v>
      </c>
      <c r="Z68">
        <v>29.421603551912568</v>
      </c>
      <c r="AA68">
        <v>26.644327595628415</v>
      </c>
      <c r="AB68">
        <v>23.867049863387976</v>
      </c>
      <c r="AC68">
        <v>0.68669252666812641</v>
      </c>
      <c r="AD68">
        <v>12.289486032470986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1.7001908217849651E-2</v>
      </c>
      <c r="AJ68">
        <v>0.25085244158037978</v>
      </c>
      <c r="AK68">
        <v>0</v>
      </c>
    </row>
    <row r="69" spans="1:37" x14ac:dyDescent="0.25">
      <c r="A69" s="1">
        <v>37777</v>
      </c>
      <c r="B69">
        <v>5.6130168789722772</v>
      </c>
      <c r="C69">
        <v>4.3415531721271314</v>
      </c>
      <c r="D69">
        <v>3.0700894652819852</v>
      </c>
      <c r="E69">
        <v>0</v>
      </c>
      <c r="F69">
        <v>5.8316801126647775</v>
      </c>
      <c r="G69">
        <v>14.142304015266483</v>
      </c>
      <c r="H69">
        <v>0.13915590380058904</v>
      </c>
      <c r="I69">
        <v>0.10702490513441984</v>
      </c>
      <c r="J69">
        <v>7.4893911842440014E-2</v>
      </c>
      <c r="K69">
        <v>0</v>
      </c>
      <c r="L69">
        <v>0.12776620777541892</v>
      </c>
      <c r="M69">
        <v>0.33878907595272717</v>
      </c>
      <c r="N69">
        <v>45.968335261110376</v>
      </c>
      <c r="O69">
        <v>40.497554341300443</v>
      </c>
      <c r="P69">
        <v>35.026773421490688</v>
      </c>
      <c r="Q69">
        <v>5.0613410879233669</v>
      </c>
      <c r="R69">
        <v>27.72311990576739</v>
      </c>
      <c r="S69">
        <v>20.353855804119711</v>
      </c>
      <c r="T69">
        <v>0.52787539998038813</v>
      </c>
      <c r="U69">
        <v>0.45512199011005261</v>
      </c>
      <c r="V69">
        <v>0.38236858023971704</v>
      </c>
      <c r="W69">
        <v>2.2374273007184399E-2</v>
      </c>
      <c r="X69">
        <v>0.31024124929850255</v>
      </c>
      <c r="Y69">
        <v>2.0172708963556996E-2</v>
      </c>
      <c r="Z69">
        <v>29.874243606557375</v>
      </c>
      <c r="AA69">
        <v>27.054240327868854</v>
      </c>
      <c r="AB69">
        <v>24.234235245901637</v>
      </c>
      <c r="AC69">
        <v>0.68669252666812641</v>
      </c>
      <c r="AD69">
        <v>12.289486032470986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1.7001908217849651E-2</v>
      </c>
      <c r="AJ69">
        <v>0.25085244158037978</v>
      </c>
      <c r="AK69">
        <v>0</v>
      </c>
    </row>
    <row r="70" spans="1:37" x14ac:dyDescent="0.25">
      <c r="A70" s="1">
        <v>37778</v>
      </c>
      <c r="B70">
        <v>5.6980625892597363</v>
      </c>
      <c r="C70">
        <v>4.4073342807957241</v>
      </c>
      <c r="D70">
        <v>3.1166059723317123</v>
      </c>
      <c r="E70">
        <v>0</v>
      </c>
      <c r="F70">
        <v>5.8316801126647775</v>
      </c>
      <c r="G70">
        <v>14.142304015266483</v>
      </c>
      <c r="H70">
        <v>0.14126432658544644</v>
      </c>
      <c r="I70">
        <v>0.10864649460615348</v>
      </c>
      <c r="J70">
        <v>7.6028668082476977E-2</v>
      </c>
      <c r="K70">
        <v>0</v>
      </c>
      <c r="L70">
        <v>0.12776620777541892</v>
      </c>
      <c r="M70">
        <v>0.33878907595272717</v>
      </c>
      <c r="N70">
        <v>46.66482518930902</v>
      </c>
      <c r="O70">
        <v>41.111153649501965</v>
      </c>
      <c r="P70">
        <v>35.557482109695087</v>
      </c>
      <c r="Q70">
        <v>5.0613410879233669</v>
      </c>
      <c r="R70">
        <v>27.72311990576739</v>
      </c>
      <c r="S70">
        <v>20.353855804119711</v>
      </c>
      <c r="T70">
        <v>0.53587351210130318</v>
      </c>
      <c r="U70">
        <v>0.46201777783899278</v>
      </c>
      <c r="V70">
        <v>0.38816204357668249</v>
      </c>
      <c r="W70">
        <v>2.2374273007184399E-2</v>
      </c>
      <c r="X70">
        <v>0.31024124929850255</v>
      </c>
      <c r="Y70">
        <v>2.0172708963556996E-2</v>
      </c>
      <c r="Z70">
        <v>30.326883661202185</v>
      </c>
      <c r="AA70">
        <v>27.46415306010929</v>
      </c>
      <c r="AB70">
        <v>24.601420628415298</v>
      </c>
      <c r="AC70">
        <v>0.68669252666812641</v>
      </c>
      <c r="AD70">
        <v>12.289486032470986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1.7001908217849651E-2</v>
      </c>
      <c r="AJ70">
        <v>0.25085244158037978</v>
      </c>
      <c r="AK70">
        <v>0</v>
      </c>
    </row>
    <row r="71" spans="1:37" x14ac:dyDescent="0.25">
      <c r="A71" s="1">
        <v>37779</v>
      </c>
      <c r="B71">
        <v>5.7831082995471945</v>
      </c>
      <c r="C71">
        <v>4.4731153894643167</v>
      </c>
      <c r="D71">
        <v>3.1631224793814394</v>
      </c>
      <c r="E71">
        <v>0</v>
      </c>
      <c r="F71">
        <v>7.4077288029207597</v>
      </c>
      <c r="G71">
        <v>14.142304015266483</v>
      </c>
      <c r="H71">
        <v>0.14337274937030384</v>
      </c>
      <c r="I71">
        <v>0.11026808407788712</v>
      </c>
      <c r="J71">
        <v>7.7163424322513954E-2</v>
      </c>
      <c r="K71">
        <v>0</v>
      </c>
      <c r="L71">
        <v>0.16607398270232387</v>
      </c>
      <c r="M71">
        <v>0.33878907595272717</v>
      </c>
      <c r="N71">
        <v>47.361315117507658</v>
      </c>
      <c r="O71">
        <v>41.724752957703487</v>
      </c>
      <c r="P71">
        <v>36.088190797899493</v>
      </c>
      <c r="Q71">
        <v>5.1083817995210401</v>
      </c>
      <c r="R71">
        <v>27.72311990576739</v>
      </c>
      <c r="S71">
        <v>20.353855804119711</v>
      </c>
      <c r="T71">
        <v>0.54387162422221813</v>
      </c>
      <c r="U71">
        <v>0.46891356556793296</v>
      </c>
      <c r="V71">
        <v>0.39395550691364789</v>
      </c>
      <c r="W71">
        <v>2.2545330140266849E-2</v>
      </c>
      <c r="X71">
        <v>0.31024124929850255</v>
      </c>
      <c r="Y71">
        <v>2.0172708963556996E-2</v>
      </c>
      <c r="Z71">
        <v>30.779523715846992</v>
      </c>
      <c r="AA71">
        <v>27.874065792349729</v>
      </c>
      <c r="AB71">
        <v>24.968606010928958</v>
      </c>
      <c r="AC71">
        <v>0.68669252666812641</v>
      </c>
      <c r="AD71">
        <v>12.680451715831952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1.7001908217849651E-2</v>
      </c>
      <c r="AJ71">
        <v>0.25961147433290582</v>
      </c>
      <c r="AK71">
        <v>0</v>
      </c>
    </row>
    <row r="72" spans="1:37" x14ac:dyDescent="0.25">
      <c r="A72" s="1">
        <v>37780</v>
      </c>
      <c r="B72">
        <v>5.8681540098346536</v>
      </c>
      <c r="C72">
        <v>4.5388964981329094</v>
      </c>
      <c r="D72">
        <v>3.2096389864311661</v>
      </c>
      <c r="E72">
        <v>0</v>
      </c>
      <c r="F72">
        <v>7.4077288029207597</v>
      </c>
      <c r="G72">
        <v>14.142304015266483</v>
      </c>
      <c r="H72">
        <v>0.14548117215516126</v>
      </c>
      <c r="I72">
        <v>0.11188967354962075</v>
      </c>
      <c r="J72">
        <v>7.8298180562550918E-2</v>
      </c>
      <c r="K72">
        <v>0</v>
      </c>
      <c r="L72">
        <v>0.16607398270232387</v>
      </c>
      <c r="M72">
        <v>0.33878907595272717</v>
      </c>
      <c r="N72">
        <v>48.057805045706303</v>
      </c>
      <c r="O72">
        <v>42.338352265905009</v>
      </c>
      <c r="P72">
        <v>36.618899486103899</v>
      </c>
      <c r="Q72">
        <v>5.6647964420116317</v>
      </c>
      <c r="R72">
        <v>27.72311990576739</v>
      </c>
      <c r="S72">
        <v>20.353855804119711</v>
      </c>
      <c r="T72">
        <v>0.55186973634313308</v>
      </c>
      <c r="U72">
        <v>0.47580935329687318</v>
      </c>
      <c r="V72">
        <v>0.39974897025061329</v>
      </c>
      <c r="W72">
        <v>2.5145398563120081E-2</v>
      </c>
      <c r="X72">
        <v>0.31024124929850255</v>
      </c>
      <c r="Y72">
        <v>2.0172708963556996E-2</v>
      </c>
      <c r="Z72">
        <v>31.232163770491802</v>
      </c>
      <c r="AA72">
        <v>28.283978524590164</v>
      </c>
      <c r="AB72">
        <v>25.335791393442619</v>
      </c>
      <c r="AC72">
        <v>0.68669252666812641</v>
      </c>
      <c r="AD72">
        <v>12.902837300966622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1.7001908217849651E-2</v>
      </c>
      <c r="AJ72">
        <v>0.26633716019645259</v>
      </c>
      <c r="AK72">
        <v>0</v>
      </c>
    </row>
    <row r="73" spans="1:37" x14ac:dyDescent="0.25">
      <c r="A73" s="1">
        <v>37781</v>
      </c>
      <c r="B73">
        <v>5.9531997201221127</v>
      </c>
      <c r="C73">
        <v>4.604677606801503</v>
      </c>
      <c r="D73">
        <v>3.2561554934808932</v>
      </c>
      <c r="E73">
        <v>0</v>
      </c>
      <c r="F73">
        <v>7.4077288029207597</v>
      </c>
      <c r="G73">
        <v>14.142304015266483</v>
      </c>
      <c r="H73">
        <v>0.14758959494001866</v>
      </c>
      <c r="I73">
        <v>0.11351126302135438</v>
      </c>
      <c r="J73">
        <v>7.9432936802587895E-2</v>
      </c>
      <c r="K73">
        <v>0</v>
      </c>
      <c r="L73">
        <v>0.16607398270232387</v>
      </c>
      <c r="M73">
        <v>0.33878907595272717</v>
      </c>
      <c r="N73">
        <v>48.754294973904948</v>
      </c>
      <c r="O73">
        <v>42.951951574106531</v>
      </c>
      <c r="P73">
        <v>37.149608174308298</v>
      </c>
      <c r="Q73">
        <v>5.8572699281560041</v>
      </c>
      <c r="R73">
        <v>40.964563539800594</v>
      </c>
      <c r="S73">
        <v>49.382682440356788</v>
      </c>
      <c r="T73">
        <v>0.55986784846404802</v>
      </c>
      <c r="U73">
        <v>0.48270514102581336</v>
      </c>
      <c r="V73">
        <v>0.40554243358757869</v>
      </c>
      <c r="W73">
        <v>2.6411221347930208E-2</v>
      </c>
      <c r="X73">
        <v>0.44400792736897809</v>
      </c>
      <c r="Y73">
        <v>2.0172708963556996E-2</v>
      </c>
      <c r="Z73">
        <v>31.684803825136612</v>
      </c>
      <c r="AA73">
        <v>28.693891256830604</v>
      </c>
      <c r="AB73">
        <v>25.702976775956284</v>
      </c>
      <c r="AC73">
        <v>0.68669252666812641</v>
      </c>
      <c r="AD73">
        <v>12.902837300966622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1.7001908217849651E-2</v>
      </c>
      <c r="AJ73">
        <v>0.26633716019645259</v>
      </c>
      <c r="AK73">
        <v>0</v>
      </c>
    </row>
    <row r="74" spans="1:37" x14ac:dyDescent="0.25">
      <c r="A74" s="1">
        <v>37782</v>
      </c>
      <c r="B74">
        <v>6.038245430409571</v>
      </c>
      <c r="C74">
        <v>4.6704587154700956</v>
      </c>
      <c r="D74">
        <v>3.3026720005306203</v>
      </c>
      <c r="E74">
        <v>0</v>
      </c>
      <c r="F74">
        <v>7.4077288029207597</v>
      </c>
      <c r="G74">
        <v>14.142304015266483</v>
      </c>
      <c r="H74">
        <v>0.14969801772487606</v>
      </c>
      <c r="I74">
        <v>0.11513285249308802</v>
      </c>
      <c r="J74">
        <v>8.0567693042624858E-2</v>
      </c>
      <c r="K74">
        <v>0</v>
      </c>
      <c r="L74">
        <v>0.16607398270232387</v>
      </c>
      <c r="M74">
        <v>0.33878907595272717</v>
      </c>
      <c r="N74">
        <v>49.450784902103585</v>
      </c>
      <c r="O74">
        <v>43.565550882308052</v>
      </c>
      <c r="P74">
        <v>37.680316862512704</v>
      </c>
      <c r="Q74">
        <v>5.8572699281560041</v>
      </c>
      <c r="R74">
        <v>40.964563539800594</v>
      </c>
      <c r="S74">
        <v>49.382682440356788</v>
      </c>
      <c r="T74">
        <v>0.56786596058496308</v>
      </c>
      <c r="U74">
        <v>0.48960092875475353</v>
      </c>
      <c r="V74">
        <v>0.41133589692454409</v>
      </c>
      <c r="W74">
        <v>2.6411221347930208E-2</v>
      </c>
      <c r="X74">
        <v>0.44400792736897809</v>
      </c>
      <c r="Y74">
        <v>2.0172708963556996E-2</v>
      </c>
      <c r="Z74">
        <v>32.137443879781422</v>
      </c>
      <c r="AA74">
        <v>29.103803989071039</v>
      </c>
      <c r="AB74">
        <v>26.070162158469945</v>
      </c>
      <c r="AC74">
        <v>0.68669252666812641</v>
      </c>
      <c r="AD74">
        <v>12.902837300966622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1.7001908217849651E-2</v>
      </c>
      <c r="AJ74">
        <v>0.26633716019645259</v>
      </c>
      <c r="AK74">
        <v>0</v>
      </c>
    </row>
    <row r="75" spans="1:37" x14ac:dyDescent="0.25">
      <c r="A75" s="1">
        <v>37783</v>
      </c>
      <c r="B75">
        <v>6.1232911406970301</v>
      </c>
      <c r="C75">
        <v>4.7362398241386883</v>
      </c>
      <c r="D75">
        <v>3.3491885075803474</v>
      </c>
      <c r="E75">
        <v>0</v>
      </c>
      <c r="F75">
        <v>7.4077288029207597</v>
      </c>
      <c r="G75">
        <v>14.142304015266483</v>
      </c>
      <c r="H75">
        <v>0.15180644050973349</v>
      </c>
      <c r="I75">
        <v>0.11675444196482165</v>
      </c>
      <c r="J75">
        <v>8.1702449282661835E-2</v>
      </c>
      <c r="K75">
        <v>0</v>
      </c>
      <c r="L75">
        <v>0.16607398270232387</v>
      </c>
      <c r="M75">
        <v>0.33878907595272717</v>
      </c>
      <c r="N75">
        <v>50.14727483030223</v>
      </c>
      <c r="O75">
        <v>44.179150190509574</v>
      </c>
      <c r="P75">
        <v>38.21102555071711</v>
      </c>
      <c r="Q75">
        <v>5.8572699281560041</v>
      </c>
      <c r="R75">
        <v>40.964563539800594</v>
      </c>
      <c r="S75">
        <v>49.382682440356788</v>
      </c>
      <c r="T75">
        <v>0.57586407270587803</v>
      </c>
      <c r="U75">
        <v>0.49649671648369376</v>
      </c>
      <c r="V75">
        <v>0.41712936026150954</v>
      </c>
      <c r="W75">
        <v>2.6411221347930208E-2</v>
      </c>
      <c r="X75">
        <v>0.44400792736897809</v>
      </c>
      <c r="Y75">
        <v>2.0172708963556996E-2</v>
      </c>
      <c r="Z75">
        <v>32.590083934426225</v>
      </c>
      <c r="AA75">
        <v>29.513716721311475</v>
      </c>
      <c r="AB75">
        <v>26.437347540983605</v>
      </c>
      <c r="AC75">
        <v>0.68669252666812641</v>
      </c>
      <c r="AD75">
        <v>12.908061438358308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1.7001908217849651E-2</v>
      </c>
      <c r="AJ75">
        <v>0.26658741827509619</v>
      </c>
      <c r="AK75">
        <v>0</v>
      </c>
    </row>
    <row r="76" spans="1:37" x14ac:dyDescent="0.25">
      <c r="A76" s="1">
        <v>37784</v>
      </c>
      <c r="B76">
        <v>6.2083368509844883</v>
      </c>
      <c r="C76">
        <v>4.8020209328072809</v>
      </c>
      <c r="D76">
        <v>3.3957050146300745</v>
      </c>
      <c r="E76">
        <v>0</v>
      </c>
      <c r="F76">
        <v>7.4077288029207597</v>
      </c>
      <c r="G76">
        <v>14.142304015266483</v>
      </c>
      <c r="H76">
        <v>0.15391486329459089</v>
      </c>
      <c r="I76">
        <v>0.11837603143655528</v>
      </c>
      <c r="J76">
        <v>8.2837205522698798E-2</v>
      </c>
      <c r="K76">
        <v>0</v>
      </c>
      <c r="L76">
        <v>0.16607398270232387</v>
      </c>
      <c r="M76">
        <v>0.33878907595272717</v>
      </c>
      <c r="N76">
        <v>50.843764758500875</v>
      </c>
      <c r="O76">
        <v>44.792749498711096</v>
      </c>
      <c r="P76">
        <v>38.741734238921516</v>
      </c>
      <c r="Q76">
        <v>5.8572699281560041</v>
      </c>
      <c r="R76">
        <v>44.928983656119442</v>
      </c>
      <c r="S76">
        <v>49.382682440356788</v>
      </c>
      <c r="T76">
        <v>0.58386218482679297</v>
      </c>
      <c r="U76">
        <v>0.50339250421263393</v>
      </c>
      <c r="V76">
        <v>0.42292282359847494</v>
      </c>
      <c r="W76">
        <v>2.6411221347930208E-2</v>
      </c>
      <c r="X76">
        <v>0.45721353804294318</v>
      </c>
      <c r="Y76">
        <v>2.0172708963556996E-2</v>
      </c>
      <c r="Z76">
        <v>33.042723989071035</v>
      </c>
      <c r="AA76">
        <v>29.923629453551914</v>
      </c>
      <c r="AB76">
        <v>26.804532923497266</v>
      </c>
      <c r="AC76">
        <v>0.68669252666812641</v>
      </c>
      <c r="AD76">
        <v>14.534613820502393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1.7001908217849651E-2</v>
      </c>
      <c r="AJ76">
        <v>0.34754590671630115</v>
      </c>
      <c r="AK76">
        <v>0</v>
      </c>
    </row>
    <row r="77" spans="1:37" x14ac:dyDescent="0.25">
      <c r="A77" s="1">
        <v>37785</v>
      </c>
      <c r="B77">
        <v>6.2933825612719474</v>
      </c>
      <c r="C77">
        <v>4.8678020414758745</v>
      </c>
      <c r="D77">
        <v>3.4422215216798016</v>
      </c>
      <c r="E77">
        <v>0</v>
      </c>
      <c r="F77">
        <v>7.4077288029207597</v>
      </c>
      <c r="G77">
        <v>14.142304015266483</v>
      </c>
      <c r="H77">
        <v>0.15602328607944829</v>
      </c>
      <c r="I77">
        <v>0.11999762090828892</v>
      </c>
      <c r="J77">
        <v>8.3971961762735775E-2</v>
      </c>
      <c r="K77">
        <v>0</v>
      </c>
      <c r="L77">
        <v>0.16607398270232387</v>
      </c>
      <c r="M77">
        <v>0.33878907595272717</v>
      </c>
      <c r="N77">
        <v>51.540254686699512</v>
      </c>
      <c r="O77">
        <v>45.406348806912618</v>
      </c>
      <c r="P77">
        <v>39.272442927125923</v>
      </c>
      <c r="Q77">
        <v>5.8572699281560041</v>
      </c>
      <c r="R77">
        <v>44.928983656119442</v>
      </c>
      <c r="S77">
        <v>49.382682440356788</v>
      </c>
      <c r="T77">
        <v>0.59186029694770792</v>
      </c>
      <c r="U77">
        <v>0.5102882919415741</v>
      </c>
      <c r="V77">
        <v>0.42871628693544034</v>
      </c>
      <c r="W77">
        <v>2.6411221347930208E-2</v>
      </c>
      <c r="X77">
        <v>0.45721353804294318</v>
      </c>
      <c r="Y77">
        <v>2.0172708963556996E-2</v>
      </c>
      <c r="Z77">
        <v>33.495364043715846</v>
      </c>
      <c r="AA77">
        <v>30.33354218579235</v>
      </c>
      <c r="AB77">
        <v>27.171718306010927</v>
      </c>
      <c r="AC77">
        <v>0.68669252666812641</v>
      </c>
      <c r="AD77">
        <v>14.534613820502393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1.7001908217849651E-2</v>
      </c>
      <c r="AJ77">
        <v>0.34754590671630115</v>
      </c>
      <c r="AK77">
        <v>0</v>
      </c>
    </row>
    <row r="78" spans="1:37" x14ac:dyDescent="0.25">
      <c r="A78" s="1">
        <v>37786</v>
      </c>
      <c r="B78">
        <v>6.3784282715594065</v>
      </c>
      <c r="C78">
        <v>4.9335831501444671</v>
      </c>
      <c r="D78">
        <v>3.4887380287295287</v>
      </c>
      <c r="E78">
        <v>0</v>
      </c>
      <c r="F78">
        <v>7.4077288029207597</v>
      </c>
      <c r="G78">
        <v>14.142304015266483</v>
      </c>
      <c r="H78">
        <v>0.15813170886430572</v>
      </c>
      <c r="I78">
        <v>0.12161921038002255</v>
      </c>
      <c r="J78">
        <v>8.5106718002772738E-2</v>
      </c>
      <c r="K78">
        <v>0</v>
      </c>
      <c r="L78">
        <v>0.16607398270232387</v>
      </c>
      <c r="M78">
        <v>0.33878907595272717</v>
      </c>
      <c r="N78">
        <v>52.236744614898157</v>
      </c>
      <c r="O78">
        <v>46.01994811511414</v>
      </c>
      <c r="P78">
        <v>39.803151615330322</v>
      </c>
      <c r="Q78">
        <v>5.8572699281560041</v>
      </c>
      <c r="R78">
        <v>44.928983656119442</v>
      </c>
      <c r="S78">
        <v>49.382682440356788</v>
      </c>
      <c r="T78">
        <v>0.59985840906862298</v>
      </c>
      <c r="U78">
        <v>0.51718407967051427</v>
      </c>
      <c r="V78">
        <v>0.43450975027240574</v>
      </c>
      <c r="W78">
        <v>2.6411221347930208E-2</v>
      </c>
      <c r="X78">
        <v>0.45721353804294318</v>
      </c>
      <c r="Y78">
        <v>2.0172708963556996E-2</v>
      </c>
      <c r="Z78">
        <v>33.948004098360656</v>
      </c>
      <c r="AA78">
        <v>30.743454918032789</v>
      </c>
      <c r="AB78">
        <v>27.538903688524588</v>
      </c>
      <c r="AC78">
        <v>0.79691556918071749</v>
      </c>
      <c r="AD78">
        <v>17.075984609128163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1.7424218725560728E-2</v>
      </c>
      <c r="AJ78">
        <v>0.41915099946820156</v>
      </c>
      <c r="AK78">
        <v>0</v>
      </c>
    </row>
    <row r="79" spans="1:37" x14ac:dyDescent="0.25">
      <c r="A79" s="1">
        <v>37787</v>
      </c>
      <c r="B79">
        <v>6.4634739818468647</v>
      </c>
      <c r="C79">
        <v>4.9993642588130598</v>
      </c>
      <c r="D79">
        <v>3.5352545357792557</v>
      </c>
      <c r="E79">
        <v>0</v>
      </c>
      <c r="F79">
        <v>7.4077288029207597</v>
      </c>
      <c r="G79">
        <v>14.142304015266483</v>
      </c>
      <c r="H79">
        <v>0.16024013164916312</v>
      </c>
      <c r="I79">
        <v>0.12324079985175619</v>
      </c>
      <c r="J79">
        <v>8.6241474242809715E-2</v>
      </c>
      <c r="K79">
        <v>0</v>
      </c>
      <c r="L79">
        <v>0.16607398270232387</v>
      </c>
      <c r="M79">
        <v>0.33878907595272717</v>
      </c>
      <c r="N79">
        <v>52.933234543096802</v>
      </c>
      <c r="O79">
        <v>46.633547423315662</v>
      </c>
      <c r="P79">
        <v>40.333860303534728</v>
      </c>
      <c r="Q79">
        <v>5.8572699281560041</v>
      </c>
      <c r="R79">
        <v>44.928983656119442</v>
      </c>
      <c r="S79">
        <v>49.382682440356788</v>
      </c>
      <c r="T79">
        <v>0.60785652118953792</v>
      </c>
      <c r="U79">
        <v>0.52407986739945445</v>
      </c>
      <c r="V79">
        <v>0.44030321360937114</v>
      </c>
      <c r="W79">
        <v>2.6411221347930208E-2</v>
      </c>
      <c r="X79">
        <v>0.45721353804294318</v>
      </c>
      <c r="Y79">
        <v>2.0172708963556996E-2</v>
      </c>
      <c r="Z79">
        <v>34.400644153005466</v>
      </c>
      <c r="AA79">
        <v>31.153367650273225</v>
      </c>
      <c r="AB79">
        <v>27.906089071038249</v>
      </c>
      <c r="AC79">
        <v>0.79691556918071749</v>
      </c>
      <c r="AD79">
        <v>17.075984609128163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1.7424218725560728E-2</v>
      </c>
      <c r="AJ79">
        <v>0.41915099946820156</v>
      </c>
      <c r="AK79">
        <v>0</v>
      </c>
    </row>
    <row r="80" spans="1:37" x14ac:dyDescent="0.25">
      <c r="A80" s="1">
        <v>37788</v>
      </c>
      <c r="B80">
        <v>6.5485196921343238</v>
      </c>
      <c r="C80">
        <v>5.0651453674816524</v>
      </c>
      <c r="D80">
        <v>3.5817710428289828</v>
      </c>
      <c r="E80">
        <v>0</v>
      </c>
      <c r="F80">
        <v>7.4077288029207597</v>
      </c>
      <c r="G80">
        <v>14.142304015266483</v>
      </c>
      <c r="H80">
        <v>0.16234855443402052</v>
      </c>
      <c r="I80">
        <v>0.12486238932348982</v>
      </c>
      <c r="J80">
        <v>8.7376230482846678E-2</v>
      </c>
      <c r="K80">
        <v>0</v>
      </c>
      <c r="L80">
        <v>0.16607398270232387</v>
      </c>
      <c r="M80">
        <v>0.33878907595272717</v>
      </c>
      <c r="N80">
        <v>53.62972447129544</v>
      </c>
      <c r="O80">
        <v>47.247146731517184</v>
      </c>
      <c r="P80">
        <v>40.864568991739134</v>
      </c>
      <c r="Q80">
        <v>5.8572699281560041</v>
      </c>
      <c r="R80">
        <v>44.928983656119442</v>
      </c>
      <c r="S80">
        <v>49.382682440356788</v>
      </c>
      <c r="T80">
        <v>0.61585463331045287</v>
      </c>
      <c r="U80">
        <v>0.53097565512839473</v>
      </c>
      <c r="V80">
        <v>0.44609667694633659</v>
      </c>
      <c r="W80">
        <v>2.6411221347930208E-2</v>
      </c>
      <c r="X80">
        <v>0.45721353804294318</v>
      </c>
      <c r="Y80">
        <v>2.0172708963556996E-2</v>
      </c>
      <c r="Z80">
        <v>34.853284207650269</v>
      </c>
      <c r="AA80">
        <v>31.563280382513661</v>
      </c>
      <c r="AB80">
        <v>28.27327445355191</v>
      </c>
      <c r="AC80">
        <v>0.79691556918071749</v>
      </c>
      <c r="AD80">
        <v>17.160290299371226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1.7424218725560728E-2</v>
      </c>
      <c r="AJ80">
        <v>0.42068383019989364</v>
      </c>
      <c r="AK80">
        <v>0</v>
      </c>
    </row>
    <row r="81" spans="1:37" x14ac:dyDescent="0.25">
      <c r="A81" s="1">
        <v>37789</v>
      </c>
      <c r="B81">
        <v>6.6335654024217821</v>
      </c>
      <c r="C81">
        <v>5.130926476150246</v>
      </c>
      <c r="D81">
        <v>3.6282875498787095</v>
      </c>
      <c r="E81">
        <v>0</v>
      </c>
      <c r="F81">
        <v>7.4077288029207597</v>
      </c>
      <c r="G81">
        <v>14.142304015266483</v>
      </c>
      <c r="H81">
        <v>0.16445697721887795</v>
      </c>
      <c r="I81">
        <v>0.12648397879522347</v>
      </c>
      <c r="J81">
        <v>8.8510986722883656E-2</v>
      </c>
      <c r="K81">
        <v>0</v>
      </c>
      <c r="L81">
        <v>0.16607398270232387</v>
      </c>
      <c r="M81">
        <v>0.33878907595272717</v>
      </c>
      <c r="N81">
        <v>54.326214399494084</v>
      </c>
      <c r="O81">
        <v>47.860746039718705</v>
      </c>
      <c r="P81">
        <v>41.395277679943533</v>
      </c>
      <c r="Q81">
        <v>5.8572699281560041</v>
      </c>
      <c r="R81">
        <v>44.928983656119442</v>
      </c>
      <c r="S81">
        <v>49.382682440356788</v>
      </c>
      <c r="T81">
        <v>0.62385274543136782</v>
      </c>
      <c r="U81">
        <v>0.5378714428573349</v>
      </c>
      <c r="V81">
        <v>0.45189014028330199</v>
      </c>
      <c r="W81">
        <v>2.6411221347930208E-2</v>
      </c>
      <c r="X81">
        <v>0.45721353804294318</v>
      </c>
      <c r="Y81">
        <v>2.0172708963556996E-2</v>
      </c>
      <c r="Z81">
        <v>35.305924262295079</v>
      </c>
      <c r="AA81">
        <v>31.9731931147541</v>
      </c>
      <c r="AB81">
        <v>28.64045983606557</v>
      </c>
      <c r="AC81">
        <v>0.79691556918071749</v>
      </c>
      <c r="AD81">
        <v>17.160290299371226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1.7424218725560728E-2</v>
      </c>
      <c r="AJ81">
        <v>0.42068383019989364</v>
      </c>
      <c r="AK81">
        <v>0</v>
      </c>
    </row>
    <row r="82" spans="1:37" x14ac:dyDescent="0.25">
      <c r="A82" s="1">
        <v>37790</v>
      </c>
      <c r="B82">
        <v>6.7186111127092412</v>
      </c>
      <c r="C82">
        <v>5.1967075848188387</v>
      </c>
      <c r="D82">
        <v>3.6748040569284366</v>
      </c>
      <c r="E82">
        <v>0</v>
      </c>
      <c r="F82">
        <v>7.4077288029207597</v>
      </c>
      <c r="G82">
        <v>14.142304015266483</v>
      </c>
      <c r="H82">
        <v>0.16656540000373535</v>
      </c>
      <c r="I82">
        <v>0.1281055682669571</v>
      </c>
      <c r="J82">
        <v>8.9645742962920619E-2</v>
      </c>
      <c r="K82">
        <v>0</v>
      </c>
      <c r="L82">
        <v>0.16607398270232387</v>
      </c>
      <c r="M82">
        <v>0.33878907595272717</v>
      </c>
      <c r="N82">
        <v>55.022704327692722</v>
      </c>
      <c r="O82">
        <v>48.474345347920227</v>
      </c>
      <c r="P82">
        <v>41.925986368147939</v>
      </c>
      <c r="Q82">
        <v>5.8572699281560041</v>
      </c>
      <c r="R82">
        <v>44.928983656119442</v>
      </c>
      <c r="S82">
        <v>49.382682440356788</v>
      </c>
      <c r="T82">
        <v>0.63185085755228287</v>
      </c>
      <c r="U82">
        <v>0.54476723058627508</v>
      </c>
      <c r="V82">
        <v>0.45768360362026739</v>
      </c>
      <c r="W82">
        <v>2.6411221347930208E-2</v>
      </c>
      <c r="X82">
        <v>0.45721353804294318</v>
      </c>
      <c r="Y82">
        <v>2.0172708963556996E-2</v>
      </c>
      <c r="Z82">
        <v>35.758564316939889</v>
      </c>
      <c r="AA82">
        <v>32.383105846994539</v>
      </c>
      <c r="AB82">
        <v>29.007645218579231</v>
      </c>
      <c r="AC82">
        <v>0.79691556918071749</v>
      </c>
      <c r="AD82">
        <v>17.160290299371226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1.7424218725560728E-2</v>
      </c>
      <c r="AJ82">
        <v>0.42068383019989364</v>
      </c>
      <c r="AK82">
        <v>0</v>
      </c>
    </row>
    <row r="83" spans="1:37" x14ac:dyDescent="0.25">
      <c r="A83" s="1">
        <v>37791</v>
      </c>
      <c r="B83">
        <v>6.8036568229967003</v>
      </c>
      <c r="C83">
        <v>5.2624886934874313</v>
      </c>
      <c r="D83">
        <v>3.7213205639781637</v>
      </c>
      <c r="E83">
        <v>1.1904051554388687E-2</v>
      </c>
      <c r="F83">
        <v>7.4077288029207597</v>
      </c>
      <c r="G83">
        <v>14.142304015266483</v>
      </c>
      <c r="H83">
        <v>0.16867382278859278</v>
      </c>
      <c r="I83">
        <v>0.12972715773869073</v>
      </c>
      <c r="J83">
        <v>9.0780499202957596E-2</v>
      </c>
      <c r="K83">
        <v>6.2652902917835192E-4</v>
      </c>
      <c r="L83">
        <v>0.16607398270232387</v>
      </c>
      <c r="M83">
        <v>0.33878907595272717</v>
      </c>
      <c r="N83">
        <v>55.719194255891367</v>
      </c>
      <c r="O83">
        <v>49.087944656121749</v>
      </c>
      <c r="P83">
        <v>42.456695056352345</v>
      </c>
      <c r="Q83">
        <v>5.8572699281560041</v>
      </c>
      <c r="R83">
        <v>44.928983656119442</v>
      </c>
      <c r="S83">
        <v>49.382682440356788</v>
      </c>
      <c r="T83">
        <v>0.63984896967319782</v>
      </c>
      <c r="U83">
        <v>0.55166301831521525</v>
      </c>
      <c r="V83">
        <v>0.46347706695723279</v>
      </c>
      <c r="W83">
        <v>2.6411221347930208E-2</v>
      </c>
      <c r="X83">
        <v>0.45721353804294318</v>
      </c>
      <c r="Y83">
        <v>2.0172708963556996E-2</v>
      </c>
      <c r="Z83">
        <v>36.211204371584699</v>
      </c>
      <c r="AA83">
        <v>32.793018579234975</v>
      </c>
      <c r="AB83">
        <v>29.374830601092896</v>
      </c>
      <c r="AC83">
        <v>0.79691556918071749</v>
      </c>
      <c r="AD83">
        <v>17.160290299371226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1.7424218725560728E-2</v>
      </c>
      <c r="AJ83">
        <v>0.42068383019989364</v>
      </c>
      <c r="AK83">
        <v>0</v>
      </c>
    </row>
    <row r="84" spans="1:37" x14ac:dyDescent="0.25">
      <c r="A84" s="1">
        <v>37792</v>
      </c>
      <c r="B84">
        <v>6.8887025332841585</v>
      </c>
      <c r="C84">
        <v>5.3282698021560249</v>
      </c>
      <c r="D84">
        <v>3.7678370710278908</v>
      </c>
      <c r="E84">
        <v>1.1904051554388687E-2</v>
      </c>
      <c r="F84">
        <v>7.4077288029207597</v>
      </c>
      <c r="G84">
        <v>14.142304015266483</v>
      </c>
      <c r="H84">
        <v>0.17078224557345018</v>
      </c>
      <c r="I84">
        <v>0.13134874721042436</v>
      </c>
      <c r="J84">
        <v>9.1915255442994559E-2</v>
      </c>
      <c r="K84">
        <v>6.2652902917835192E-4</v>
      </c>
      <c r="L84">
        <v>0.16607398270232387</v>
      </c>
      <c r="M84">
        <v>0.33878907595272717</v>
      </c>
      <c r="N84">
        <v>56.415684184090011</v>
      </c>
      <c r="O84">
        <v>49.701543964323271</v>
      </c>
      <c r="P84">
        <v>42.987403744556751</v>
      </c>
      <c r="Q84">
        <v>5.8572699281560041</v>
      </c>
      <c r="R84">
        <v>44.928983656119442</v>
      </c>
      <c r="S84">
        <v>49.382682440356788</v>
      </c>
      <c r="T84">
        <v>0.64784708179411277</v>
      </c>
      <c r="U84">
        <v>0.55855880604415542</v>
      </c>
      <c r="V84">
        <v>0.46927053029419818</v>
      </c>
      <c r="W84">
        <v>2.6411221347930208E-2</v>
      </c>
      <c r="X84">
        <v>0.45721353804294318</v>
      </c>
      <c r="Y84">
        <v>2.0172708963556996E-2</v>
      </c>
      <c r="Z84">
        <v>36.66384442622951</v>
      </c>
      <c r="AA84">
        <v>33.20293131147541</v>
      </c>
      <c r="AB84">
        <v>29.742015983606557</v>
      </c>
      <c r="AC84">
        <v>0.79691556918071749</v>
      </c>
      <c r="AD84">
        <v>17.257953514561891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1.7424218725560728E-2</v>
      </c>
      <c r="AJ84">
        <v>0.4229674351675165</v>
      </c>
      <c r="AK84">
        <v>0</v>
      </c>
    </row>
    <row r="85" spans="1:37" x14ac:dyDescent="0.25">
      <c r="A85" s="1">
        <v>37793</v>
      </c>
      <c r="B85">
        <v>6.9737482435716176</v>
      </c>
      <c r="C85">
        <v>5.3940509108246175</v>
      </c>
      <c r="D85">
        <v>3.8143535780776179</v>
      </c>
      <c r="E85">
        <v>1.1904051554388687E-2</v>
      </c>
      <c r="F85">
        <v>7.4077288029207597</v>
      </c>
      <c r="G85">
        <v>14.142304015266483</v>
      </c>
      <c r="H85">
        <v>0.17289066835830758</v>
      </c>
      <c r="I85">
        <v>0.13297033668215799</v>
      </c>
      <c r="J85">
        <v>9.3050011683031536E-2</v>
      </c>
      <c r="K85">
        <v>6.2652902917835192E-4</v>
      </c>
      <c r="L85">
        <v>0.16607398270232387</v>
      </c>
      <c r="M85">
        <v>0.33878907595272717</v>
      </c>
      <c r="N85">
        <v>57.112174112288649</v>
      </c>
      <c r="O85">
        <v>50.315143272524793</v>
      </c>
      <c r="P85">
        <v>43.518112432761157</v>
      </c>
      <c r="Q85">
        <v>5.8572699281560041</v>
      </c>
      <c r="R85">
        <v>44.940957655435213</v>
      </c>
      <c r="S85">
        <v>49.382682440356788</v>
      </c>
      <c r="T85">
        <v>0.65584519391502771</v>
      </c>
      <c r="U85">
        <v>0.56545459377309559</v>
      </c>
      <c r="V85">
        <v>0.47506399363116364</v>
      </c>
      <c r="W85">
        <v>2.6411221347930208E-2</v>
      </c>
      <c r="X85">
        <v>0.45755565230910805</v>
      </c>
      <c r="Y85">
        <v>2.0172708963556996E-2</v>
      </c>
      <c r="Z85">
        <v>37.116484480874313</v>
      </c>
      <c r="AA85">
        <v>33.612844043715846</v>
      </c>
      <c r="AB85">
        <v>30.109201366120217</v>
      </c>
      <c r="AC85">
        <v>0.79691556918071749</v>
      </c>
      <c r="AD85">
        <v>17.257953514561891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1.7424218725560728E-2</v>
      </c>
      <c r="AJ85">
        <v>0.4229674351675165</v>
      </c>
      <c r="AK85">
        <v>0</v>
      </c>
    </row>
    <row r="86" spans="1:37" x14ac:dyDescent="0.25">
      <c r="A86" s="1">
        <v>37794</v>
      </c>
      <c r="B86">
        <v>7.0587939538590758</v>
      </c>
      <c r="C86">
        <v>5.4598320194932102</v>
      </c>
      <c r="D86">
        <v>3.860870085127345</v>
      </c>
      <c r="E86">
        <v>0.55415000895041466</v>
      </c>
      <c r="F86">
        <v>7.4077288029207597</v>
      </c>
      <c r="G86">
        <v>14.142304015266483</v>
      </c>
      <c r="H86">
        <v>0.174999091143165</v>
      </c>
      <c r="I86">
        <v>0.13459192615389162</v>
      </c>
      <c r="J86">
        <v>9.4184767923068499E-2</v>
      </c>
      <c r="K86">
        <v>2.7447938421146846E-3</v>
      </c>
      <c r="L86">
        <v>0.16607398270232387</v>
      </c>
      <c r="M86">
        <v>0.33878907595272717</v>
      </c>
      <c r="N86">
        <v>57.808664040487294</v>
      </c>
      <c r="O86">
        <v>50.928742580726315</v>
      </c>
      <c r="P86">
        <v>44.048821120965556</v>
      </c>
      <c r="Q86">
        <v>5.8572699281560041</v>
      </c>
      <c r="R86">
        <v>44.940957655435213</v>
      </c>
      <c r="S86">
        <v>49.382682440356788</v>
      </c>
      <c r="T86">
        <v>0.66384330603594266</v>
      </c>
      <c r="U86">
        <v>0.57235038150203588</v>
      </c>
      <c r="V86">
        <v>0.48085745696812904</v>
      </c>
      <c r="W86">
        <v>2.6411221347930208E-2</v>
      </c>
      <c r="X86">
        <v>0.45755565230910805</v>
      </c>
      <c r="Y86">
        <v>2.0172708963556996E-2</v>
      </c>
      <c r="Z86">
        <v>37.569124535519123</v>
      </c>
      <c r="AA86">
        <v>34.022756775956289</v>
      </c>
      <c r="AB86">
        <v>30.476386748633878</v>
      </c>
      <c r="AC86">
        <v>0.79691556918071749</v>
      </c>
      <c r="AD86">
        <v>17.508493133543965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1.7424218725560728E-2</v>
      </c>
      <c r="AJ86">
        <v>0.42719054024462727</v>
      </c>
      <c r="AK86">
        <v>0</v>
      </c>
    </row>
    <row r="87" spans="1:37" x14ac:dyDescent="0.25">
      <c r="A87" s="1">
        <v>37795</v>
      </c>
      <c r="B87">
        <v>7.1438396641465349</v>
      </c>
      <c r="C87">
        <v>5.5256131281618028</v>
      </c>
      <c r="D87">
        <v>3.9073865921770721</v>
      </c>
      <c r="E87">
        <v>0.55415000895041466</v>
      </c>
      <c r="F87">
        <v>7.4077288029207597</v>
      </c>
      <c r="G87">
        <v>14.142304015266483</v>
      </c>
      <c r="H87">
        <v>0.1771075139280224</v>
      </c>
      <c r="I87">
        <v>0.13621351562562525</v>
      </c>
      <c r="J87">
        <v>9.5319524163105476E-2</v>
      </c>
      <c r="K87">
        <v>2.7447938421146846E-3</v>
      </c>
      <c r="L87">
        <v>0.16607398270232387</v>
      </c>
      <c r="M87">
        <v>0.33878907595272717</v>
      </c>
      <c r="N87">
        <v>58.505153968685931</v>
      </c>
      <c r="O87">
        <v>51.542341888927837</v>
      </c>
      <c r="P87">
        <v>44.579529809169962</v>
      </c>
      <c r="Q87">
        <v>5.8572699281560041</v>
      </c>
      <c r="R87">
        <v>44.976879653382525</v>
      </c>
      <c r="S87">
        <v>49.382682440356788</v>
      </c>
      <c r="T87">
        <v>0.67184141815685772</v>
      </c>
      <c r="U87">
        <v>0.57924616923097605</v>
      </c>
      <c r="V87">
        <v>0.48665092030509444</v>
      </c>
      <c r="W87">
        <v>2.6411221347930208E-2</v>
      </c>
      <c r="X87">
        <v>0.45995045217226233</v>
      </c>
      <c r="Y87">
        <v>2.0172708963556996E-2</v>
      </c>
      <c r="Z87">
        <v>38.021764590163933</v>
      </c>
      <c r="AA87">
        <v>34.432669508196724</v>
      </c>
      <c r="AB87">
        <v>30.843572131147539</v>
      </c>
      <c r="AC87">
        <v>0.82225419964338209</v>
      </c>
      <c r="AD87">
        <v>18.390277473644694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1.7564988894797753E-2</v>
      </c>
      <c r="AJ87">
        <v>0.44877529952763789</v>
      </c>
      <c r="AK87">
        <v>0</v>
      </c>
    </row>
    <row r="88" spans="1:37" x14ac:dyDescent="0.25">
      <c r="A88" s="1">
        <v>37796</v>
      </c>
      <c r="B88">
        <v>7.2288853744339931</v>
      </c>
      <c r="C88">
        <v>5.5913942368303964</v>
      </c>
      <c r="D88">
        <v>3.9539030992267992</v>
      </c>
      <c r="E88">
        <v>0.55415000895041466</v>
      </c>
      <c r="F88">
        <v>7.4077288029207597</v>
      </c>
      <c r="G88">
        <v>14.142304015266483</v>
      </c>
      <c r="H88">
        <v>0.1792159367128798</v>
      </c>
      <c r="I88">
        <v>0.13783510509735888</v>
      </c>
      <c r="J88">
        <v>9.6454280403142439E-2</v>
      </c>
      <c r="K88">
        <v>2.7447938421146846E-3</v>
      </c>
      <c r="L88">
        <v>0.16607398270232387</v>
      </c>
      <c r="M88">
        <v>0.33878907595272717</v>
      </c>
      <c r="N88">
        <v>59.201643896884576</v>
      </c>
      <c r="O88">
        <v>52.155941197129358</v>
      </c>
      <c r="P88">
        <v>45.110238497374368</v>
      </c>
      <c r="Q88">
        <v>5.8572699281560041</v>
      </c>
      <c r="R88">
        <v>44.976879653382525</v>
      </c>
      <c r="S88">
        <v>49.382682440356788</v>
      </c>
      <c r="T88">
        <v>0.67983953027777266</v>
      </c>
      <c r="U88">
        <v>0.58614195695991622</v>
      </c>
      <c r="V88">
        <v>0.49244438364205984</v>
      </c>
      <c r="W88">
        <v>2.6411221347930208E-2</v>
      </c>
      <c r="X88">
        <v>0.45995045217226233</v>
      </c>
      <c r="Y88">
        <v>2.0172708963556996E-2</v>
      </c>
      <c r="Z88">
        <v>38.474404644808743</v>
      </c>
      <c r="AA88">
        <v>34.84258224043716</v>
      </c>
      <c r="AB88">
        <v>31.2107575136612</v>
      </c>
      <c r="AC88">
        <v>1.2971032627397001</v>
      </c>
      <c r="AD88">
        <v>18.390277473644694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1.9003972846998462E-2</v>
      </c>
      <c r="AJ88">
        <v>0.44877529952763789</v>
      </c>
      <c r="AK88">
        <v>0</v>
      </c>
    </row>
    <row r="89" spans="1:37" x14ac:dyDescent="0.25">
      <c r="A89" s="1">
        <v>37797</v>
      </c>
      <c r="B89">
        <v>7.3139310847214523</v>
      </c>
      <c r="C89">
        <v>5.657175345498989</v>
      </c>
      <c r="D89">
        <v>4.0004196062765258</v>
      </c>
      <c r="E89">
        <v>0.55415000895041466</v>
      </c>
      <c r="F89">
        <v>7.4077288029207597</v>
      </c>
      <c r="G89">
        <v>14.142304015266483</v>
      </c>
      <c r="H89">
        <v>0.18132435949773723</v>
      </c>
      <c r="I89">
        <v>0.13945669456909252</v>
      </c>
      <c r="J89">
        <v>9.7589036643179417E-2</v>
      </c>
      <c r="K89">
        <v>2.7447938421146846E-3</v>
      </c>
      <c r="L89">
        <v>0.16607398270232387</v>
      </c>
      <c r="M89">
        <v>0.33878907595272717</v>
      </c>
      <c r="N89">
        <v>59.898133825083221</v>
      </c>
      <c r="O89">
        <v>52.76954050533088</v>
      </c>
      <c r="P89">
        <v>45.640947185578767</v>
      </c>
      <c r="Q89">
        <v>5.8572699281560041</v>
      </c>
      <c r="R89">
        <v>45.212938497036305</v>
      </c>
      <c r="S89">
        <v>49.382682440356788</v>
      </c>
      <c r="T89">
        <v>0.68783764239868761</v>
      </c>
      <c r="U89">
        <v>0.59303774468885639</v>
      </c>
      <c r="V89">
        <v>0.49823784697902523</v>
      </c>
      <c r="W89">
        <v>2.6411221347930208E-2</v>
      </c>
      <c r="X89">
        <v>0.46152417779662086</v>
      </c>
      <c r="Y89">
        <v>2.0172708963556996E-2</v>
      </c>
      <c r="Z89">
        <v>38.927044699453553</v>
      </c>
      <c r="AA89">
        <v>35.252494972677596</v>
      </c>
      <c r="AB89">
        <v>31.577942896174861</v>
      </c>
      <c r="AC89">
        <v>1.2971032627397001</v>
      </c>
      <c r="AD89">
        <v>18.390277473644694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1.9003972846998462E-2</v>
      </c>
      <c r="AJ89">
        <v>0.44877529952763789</v>
      </c>
      <c r="AK89">
        <v>0</v>
      </c>
    </row>
    <row r="90" spans="1:37" x14ac:dyDescent="0.25">
      <c r="A90" s="1">
        <v>37798</v>
      </c>
      <c r="B90">
        <v>7.3989767950089114</v>
      </c>
      <c r="C90">
        <v>5.7229564541675817</v>
      </c>
      <c r="D90">
        <v>4.0469361133262529</v>
      </c>
      <c r="E90">
        <v>0.55415000895041466</v>
      </c>
      <c r="F90">
        <v>7.4077288029207597</v>
      </c>
      <c r="G90">
        <v>14.142304015266483</v>
      </c>
      <c r="H90">
        <v>0.18343278228259463</v>
      </c>
      <c r="I90">
        <v>0.14107828404082617</v>
      </c>
      <c r="J90">
        <v>9.872379288321638E-2</v>
      </c>
      <c r="K90">
        <v>2.7447938421146846E-3</v>
      </c>
      <c r="L90">
        <v>0.16607398270232387</v>
      </c>
      <c r="M90">
        <v>0.33878907595272717</v>
      </c>
      <c r="N90">
        <v>60.594623753281859</v>
      </c>
      <c r="O90">
        <v>53.383139813532402</v>
      </c>
      <c r="P90">
        <v>46.171655873783173</v>
      </c>
      <c r="Q90">
        <v>5.8572699281560041</v>
      </c>
      <c r="R90">
        <v>45.212938497036305</v>
      </c>
      <c r="S90">
        <v>49.382682440356788</v>
      </c>
      <c r="T90">
        <v>0.69583575451960256</v>
      </c>
      <c r="U90">
        <v>0.59993353241779657</v>
      </c>
      <c r="V90">
        <v>0.50403131031599069</v>
      </c>
      <c r="W90">
        <v>2.6411221347930208E-2</v>
      </c>
      <c r="X90">
        <v>0.46152417779662086</v>
      </c>
      <c r="Y90">
        <v>2.0172708963556996E-2</v>
      </c>
      <c r="Z90">
        <v>39.379684754098356</v>
      </c>
      <c r="AA90">
        <v>35.662407704918031</v>
      </c>
      <c r="AB90">
        <v>31.945128278688522</v>
      </c>
      <c r="AC90">
        <v>1.2971032627397001</v>
      </c>
      <c r="AD90">
        <v>18.70000312822598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1.9003972846998462E-2</v>
      </c>
      <c r="AJ90">
        <v>0.46138205023930928</v>
      </c>
      <c r="AK90">
        <v>0</v>
      </c>
    </row>
    <row r="91" spans="1:37" x14ac:dyDescent="0.25">
      <c r="A91" s="1">
        <v>37799</v>
      </c>
      <c r="B91">
        <v>7.4840225052963696</v>
      </c>
      <c r="C91">
        <v>5.7887375628361744</v>
      </c>
      <c r="D91">
        <v>4.09345262037598</v>
      </c>
      <c r="E91">
        <v>0.55415000895041466</v>
      </c>
      <c r="F91">
        <v>7.4077288029207597</v>
      </c>
      <c r="G91">
        <v>14.142304015266483</v>
      </c>
      <c r="H91">
        <v>0.18554120506745203</v>
      </c>
      <c r="I91">
        <v>0.14269987351255981</v>
      </c>
      <c r="J91">
        <v>9.9858549123253357E-2</v>
      </c>
      <c r="K91">
        <v>2.7447938421146846E-3</v>
      </c>
      <c r="L91">
        <v>0.16607398270232387</v>
      </c>
      <c r="M91">
        <v>0.33878907595272717</v>
      </c>
      <c r="N91">
        <v>61.291113681480503</v>
      </c>
      <c r="O91">
        <v>53.996739121733924</v>
      </c>
      <c r="P91">
        <v>46.702364561987579</v>
      </c>
      <c r="Q91">
        <v>5.8572699281560041</v>
      </c>
      <c r="R91">
        <v>45.212938497036305</v>
      </c>
      <c r="S91">
        <v>49.382682440356788</v>
      </c>
      <c r="T91">
        <v>0.70383386664051761</v>
      </c>
      <c r="U91">
        <v>0.60682932014673674</v>
      </c>
      <c r="V91">
        <v>0.50982477365295609</v>
      </c>
      <c r="W91">
        <v>2.6411221347930208E-2</v>
      </c>
      <c r="X91">
        <v>0.46152417779662086</v>
      </c>
      <c r="Y91">
        <v>2.0172708963556996E-2</v>
      </c>
      <c r="Z91">
        <v>39.832324808743166</v>
      </c>
      <c r="AA91">
        <v>36.072320437158474</v>
      </c>
      <c r="AB91">
        <v>32.312313661202182</v>
      </c>
      <c r="AC91">
        <v>1.2971032627397001</v>
      </c>
      <c r="AD91">
        <v>18.70000312822598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1.9003972846998462E-2</v>
      </c>
      <c r="AJ91">
        <v>0.46138205023930928</v>
      </c>
      <c r="AK91">
        <v>0</v>
      </c>
    </row>
    <row r="92" spans="1:37" x14ac:dyDescent="0.25">
      <c r="A92" s="1">
        <v>37800</v>
      </c>
      <c r="B92">
        <v>7.5690682155838287</v>
      </c>
      <c r="C92">
        <v>5.8545186715047679</v>
      </c>
      <c r="D92">
        <v>4.1399691274257071</v>
      </c>
      <c r="E92">
        <v>0.55415000895041466</v>
      </c>
      <c r="F92">
        <v>7.4077288029207597</v>
      </c>
      <c r="G92">
        <v>14.142304015266483</v>
      </c>
      <c r="H92">
        <v>0.18764962785230946</v>
      </c>
      <c r="I92">
        <v>0.14432146298429344</v>
      </c>
      <c r="J92">
        <v>0.10099330536329032</v>
      </c>
      <c r="K92">
        <v>2.7447938421146846E-3</v>
      </c>
      <c r="L92">
        <v>0.16607398270232387</v>
      </c>
      <c r="M92">
        <v>0.33878907595272717</v>
      </c>
      <c r="N92">
        <v>61.987603609679148</v>
      </c>
      <c r="O92">
        <v>54.610338429935446</v>
      </c>
      <c r="P92">
        <v>47.233073250191985</v>
      </c>
      <c r="Q92">
        <v>5.8572699281560041</v>
      </c>
      <c r="R92">
        <v>45.212938497036305</v>
      </c>
      <c r="S92">
        <v>49.382682440356788</v>
      </c>
      <c r="T92">
        <v>0.71183197876143256</v>
      </c>
      <c r="U92">
        <v>0.61372510787567702</v>
      </c>
      <c r="V92">
        <v>0.51561823698992149</v>
      </c>
      <c r="W92">
        <v>2.6411221347930208E-2</v>
      </c>
      <c r="X92">
        <v>0.46152417779662086</v>
      </c>
      <c r="Y92">
        <v>2.0172708963556996E-2</v>
      </c>
      <c r="Z92">
        <v>40.284964863387977</v>
      </c>
      <c r="AA92">
        <v>36.48223316939891</v>
      </c>
      <c r="AB92">
        <v>32.679499043715843</v>
      </c>
      <c r="AC92">
        <v>1.2971032627397001</v>
      </c>
      <c r="AD92">
        <v>18.70000312822598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1.9003972846998462E-2</v>
      </c>
      <c r="AJ92">
        <v>0.46138205023930928</v>
      </c>
      <c r="AK92">
        <v>0</v>
      </c>
    </row>
    <row r="93" spans="1:37" x14ac:dyDescent="0.25">
      <c r="A93" s="1">
        <v>37801</v>
      </c>
      <c r="B93">
        <v>7.6541139258712869</v>
      </c>
      <c r="C93">
        <v>5.9202997801733606</v>
      </c>
      <c r="D93">
        <v>4.1864856344754342</v>
      </c>
      <c r="E93">
        <v>0.55415000895041466</v>
      </c>
      <c r="F93">
        <v>7.4077288029207597</v>
      </c>
      <c r="G93">
        <v>14.142304015266483</v>
      </c>
      <c r="H93">
        <v>0.18975805063716686</v>
      </c>
      <c r="I93">
        <v>0.14594305245602707</v>
      </c>
      <c r="J93">
        <v>0.1021280616033273</v>
      </c>
      <c r="K93">
        <v>2.7447938421146846E-3</v>
      </c>
      <c r="L93">
        <v>0.16607398270232387</v>
      </c>
      <c r="M93">
        <v>0.33878907595272717</v>
      </c>
      <c r="N93">
        <v>62.684093537877786</v>
      </c>
      <c r="O93">
        <v>55.223937738136968</v>
      </c>
      <c r="P93">
        <v>47.763781938396392</v>
      </c>
      <c r="Q93">
        <v>6.0236743072186112</v>
      </c>
      <c r="R93">
        <v>45.212938497036305</v>
      </c>
      <c r="S93">
        <v>49.382682440356788</v>
      </c>
      <c r="T93">
        <v>0.71983009088234751</v>
      </c>
      <c r="U93">
        <v>0.6206208956046172</v>
      </c>
      <c r="V93">
        <v>0.52141170032688688</v>
      </c>
      <c r="W93">
        <v>2.860075265138556E-2</v>
      </c>
      <c r="X93">
        <v>0.46152417779662086</v>
      </c>
      <c r="Y93">
        <v>2.0172708963556996E-2</v>
      </c>
      <c r="Z93">
        <v>40.737604918032787</v>
      </c>
      <c r="AA93">
        <v>36.892145901639346</v>
      </c>
      <c r="AB93">
        <v>33.046684426229504</v>
      </c>
      <c r="AC93">
        <v>1.2971032627397001</v>
      </c>
      <c r="AD93">
        <v>18.70000312822598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1.9003972846998462E-2</v>
      </c>
      <c r="AJ93">
        <v>0.46138205023930928</v>
      </c>
      <c r="AK93">
        <v>0</v>
      </c>
    </row>
    <row r="94" spans="1:37" x14ac:dyDescent="0.25">
      <c r="A94" s="1">
        <v>37802</v>
      </c>
      <c r="B94">
        <v>7.739159636158746</v>
      </c>
      <c r="C94">
        <v>5.9860808888419532</v>
      </c>
      <c r="D94">
        <v>4.2330021415251613</v>
      </c>
      <c r="E94">
        <v>0.55415000895041466</v>
      </c>
      <c r="F94">
        <v>7.4077288029207597</v>
      </c>
      <c r="G94">
        <v>14.142304015266483</v>
      </c>
      <c r="H94">
        <v>0.19186647342202426</v>
      </c>
      <c r="I94">
        <v>0.1475646419277607</v>
      </c>
      <c r="J94">
        <v>0.10326281784336426</v>
      </c>
      <c r="K94">
        <v>2.7447938421146846E-3</v>
      </c>
      <c r="L94">
        <v>0.16607398270232387</v>
      </c>
      <c r="M94">
        <v>0.33878907595272717</v>
      </c>
      <c r="N94">
        <v>63.38058346607643</v>
      </c>
      <c r="O94">
        <v>55.83753704633849</v>
      </c>
      <c r="P94">
        <v>48.294490626600791</v>
      </c>
      <c r="Q94">
        <v>6.0846390694491959</v>
      </c>
      <c r="R94">
        <v>45.212938497036305</v>
      </c>
      <c r="S94">
        <v>49.382682440356788</v>
      </c>
      <c r="T94">
        <v>0.72782820300326245</v>
      </c>
      <c r="U94">
        <v>0.62751668333355737</v>
      </c>
      <c r="V94">
        <v>0.52720516366385228</v>
      </c>
      <c r="W94">
        <v>2.8806021211084498E-2</v>
      </c>
      <c r="X94">
        <v>0.46152417779662086</v>
      </c>
      <c r="Y94">
        <v>2.0172708963556996E-2</v>
      </c>
      <c r="Z94">
        <v>41.190244972677597</v>
      </c>
      <c r="AA94">
        <v>37.302058633879781</v>
      </c>
      <c r="AB94">
        <v>33.413869808743165</v>
      </c>
      <c r="AC94">
        <v>1.3059092188819719</v>
      </c>
      <c r="AD94">
        <v>18.70000312822598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1.9379359964963865E-2</v>
      </c>
      <c r="AJ94">
        <v>0.46138205023930928</v>
      </c>
      <c r="AK94">
        <v>0</v>
      </c>
    </row>
    <row r="95" spans="1:37" x14ac:dyDescent="0.25">
      <c r="A95" s="1">
        <v>37803</v>
      </c>
      <c r="B95">
        <v>7.8242053464462051</v>
      </c>
      <c r="C95">
        <v>6.0518619975105459</v>
      </c>
      <c r="D95">
        <v>4.2795186485748884</v>
      </c>
      <c r="E95">
        <v>0.55415000895041466</v>
      </c>
      <c r="F95">
        <v>7.4077288029207597</v>
      </c>
      <c r="G95">
        <v>14.142304015266483</v>
      </c>
      <c r="H95">
        <v>0.19397489620688169</v>
      </c>
      <c r="I95">
        <v>0.14918623139949433</v>
      </c>
      <c r="J95">
        <v>0.10439757408340124</v>
      </c>
      <c r="K95">
        <v>2.7447938421146846E-3</v>
      </c>
      <c r="L95">
        <v>0.16607398270232387</v>
      </c>
      <c r="M95">
        <v>0.33878907595272717</v>
      </c>
      <c r="N95">
        <v>64.077073394275075</v>
      </c>
      <c r="O95">
        <v>56.451136354540012</v>
      </c>
      <c r="P95">
        <v>48.825199314805197</v>
      </c>
      <c r="Q95">
        <v>6.0846390694491959</v>
      </c>
      <c r="R95">
        <v>45.212938497036305</v>
      </c>
      <c r="S95">
        <v>49.382682440356788</v>
      </c>
      <c r="T95">
        <v>0.73582631512417751</v>
      </c>
      <c r="U95">
        <v>0.63441247106249754</v>
      </c>
      <c r="V95">
        <v>0.53299862700081768</v>
      </c>
      <c r="W95">
        <v>2.8806021211084498E-2</v>
      </c>
      <c r="X95">
        <v>0.46152417779662086</v>
      </c>
      <c r="Y95">
        <v>2.0172708963556996E-2</v>
      </c>
      <c r="Z95">
        <v>41.6428850273224</v>
      </c>
      <c r="AA95">
        <v>37.711971366120217</v>
      </c>
      <c r="AB95">
        <v>33.781055191256826</v>
      </c>
      <c r="AC95">
        <v>1.3059092188819719</v>
      </c>
      <c r="AD95">
        <v>18.725028936090339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1.9379359964963865E-2</v>
      </c>
      <c r="AJ95">
        <v>0.46188256639659647</v>
      </c>
      <c r="AK95">
        <v>0</v>
      </c>
    </row>
    <row r="96" spans="1:37" x14ac:dyDescent="0.25">
      <c r="A96" s="1">
        <v>37804</v>
      </c>
      <c r="B96">
        <v>7.9092510567336634</v>
      </c>
      <c r="C96">
        <v>6.1176431061791394</v>
      </c>
      <c r="D96">
        <v>4.3260351556246155</v>
      </c>
      <c r="E96">
        <v>0.55415000895041466</v>
      </c>
      <c r="F96">
        <v>7.4077288029207597</v>
      </c>
      <c r="G96">
        <v>14.142304015266483</v>
      </c>
      <c r="H96">
        <v>0.19608331899173909</v>
      </c>
      <c r="I96">
        <v>0.15080782087122796</v>
      </c>
      <c r="J96">
        <v>0.1055323303234382</v>
      </c>
      <c r="K96">
        <v>2.7447938421146846E-3</v>
      </c>
      <c r="L96">
        <v>0.16607398270232387</v>
      </c>
      <c r="M96">
        <v>0.33878907595272717</v>
      </c>
      <c r="N96">
        <v>64.77356332247372</v>
      </c>
      <c r="O96">
        <v>57.064735662741533</v>
      </c>
      <c r="P96">
        <v>49.355908003009603</v>
      </c>
      <c r="Q96">
        <v>6.2324324324324323</v>
      </c>
      <c r="R96">
        <v>45.212938497036305</v>
      </c>
      <c r="S96">
        <v>49.382682440356788</v>
      </c>
      <c r="T96">
        <v>0.74382442724509246</v>
      </c>
      <c r="U96">
        <v>0.64130825879143771</v>
      </c>
      <c r="V96">
        <v>0.53879209033778308</v>
      </c>
      <c r="W96">
        <v>2.9421826890181316E-2</v>
      </c>
      <c r="X96">
        <v>0.46152417779662086</v>
      </c>
      <c r="Y96">
        <v>2.0172708963556996E-2</v>
      </c>
      <c r="Z96">
        <v>42.09552508196721</v>
      </c>
      <c r="AA96">
        <v>38.12188409836066</v>
      </c>
      <c r="AB96">
        <v>34.148240573770487</v>
      </c>
      <c r="AC96">
        <v>1.3059092188819719</v>
      </c>
      <c r="AD96">
        <v>18.725028936090339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1.9379359964963865E-2</v>
      </c>
      <c r="AJ96">
        <v>0.46188256639659647</v>
      </c>
      <c r="AK96">
        <v>0</v>
      </c>
    </row>
    <row r="97" spans="1:37" x14ac:dyDescent="0.25">
      <c r="A97" s="1">
        <v>37805</v>
      </c>
      <c r="B97">
        <v>7.9942967670211225</v>
      </c>
      <c r="C97">
        <v>6.1834242148477321</v>
      </c>
      <c r="D97">
        <v>4.3725516626743426</v>
      </c>
      <c r="E97">
        <v>0.55415000895041466</v>
      </c>
      <c r="F97">
        <v>7.4077288029207597</v>
      </c>
      <c r="G97">
        <v>14.142304015266483</v>
      </c>
      <c r="H97">
        <v>0.19819174177659649</v>
      </c>
      <c r="I97">
        <v>0.15242941034296159</v>
      </c>
      <c r="J97">
        <v>0.10666708656347518</v>
      </c>
      <c r="K97">
        <v>2.7447938421146846E-3</v>
      </c>
      <c r="L97">
        <v>0.16607398270232387</v>
      </c>
      <c r="M97">
        <v>0.33878907595272717</v>
      </c>
      <c r="N97">
        <v>65.47005325067235</v>
      </c>
      <c r="O97">
        <v>57.678334970943055</v>
      </c>
      <c r="P97">
        <v>49.886616691214002</v>
      </c>
      <c r="Q97">
        <v>6.2525487512829283</v>
      </c>
      <c r="R97">
        <v>45.212938497036305</v>
      </c>
      <c r="S97">
        <v>49.382682440356788</v>
      </c>
      <c r="T97">
        <v>0.7518225393660074</v>
      </c>
      <c r="U97">
        <v>0.64820404652037789</v>
      </c>
      <c r="V97">
        <v>0.54458555367474859</v>
      </c>
      <c r="W97">
        <v>2.9627095449880254E-2</v>
      </c>
      <c r="X97">
        <v>0.46152417779662086</v>
      </c>
      <c r="Y97">
        <v>2.0172708963556996E-2</v>
      </c>
      <c r="Z97">
        <v>42.54816513661202</v>
      </c>
      <c r="AA97">
        <v>38.531796830601095</v>
      </c>
      <c r="AB97">
        <v>34.515425956284147</v>
      </c>
      <c r="AC97">
        <v>1.3059092188819719</v>
      </c>
      <c r="AD97">
        <v>18.725028936090339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1.9379359964963865E-2</v>
      </c>
      <c r="AJ97">
        <v>0.46188256639659647</v>
      </c>
      <c r="AK97">
        <v>0</v>
      </c>
    </row>
    <row r="98" spans="1:37" x14ac:dyDescent="0.25">
      <c r="A98" s="1">
        <v>37806</v>
      </c>
      <c r="B98">
        <v>8.0793424773085807</v>
      </c>
      <c r="C98">
        <v>6.2492053235163247</v>
      </c>
      <c r="D98">
        <v>4.4190681697240697</v>
      </c>
      <c r="E98">
        <v>0.55415000895041466</v>
      </c>
      <c r="F98">
        <v>7.4077288029207597</v>
      </c>
      <c r="G98">
        <v>14.142304015266483</v>
      </c>
      <c r="H98">
        <v>0.20030016456145391</v>
      </c>
      <c r="I98">
        <v>0.15405099981469522</v>
      </c>
      <c r="J98">
        <v>0.10780184280351214</v>
      </c>
      <c r="K98">
        <v>2.7447938421146846E-3</v>
      </c>
      <c r="L98">
        <v>0.16607398270232387</v>
      </c>
      <c r="M98">
        <v>0.33878907595272717</v>
      </c>
      <c r="N98">
        <v>66.166543178870995</v>
      </c>
      <c r="O98">
        <v>58.291934279144577</v>
      </c>
      <c r="P98">
        <v>50.417325379418408</v>
      </c>
      <c r="Q98">
        <v>6.2525487512829283</v>
      </c>
      <c r="R98">
        <v>45.212938497036305</v>
      </c>
      <c r="S98">
        <v>49.382682440356788</v>
      </c>
      <c r="T98">
        <v>0.75982065148692235</v>
      </c>
      <c r="U98">
        <v>0.65509983424931817</v>
      </c>
      <c r="V98">
        <v>0.55037901701171399</v>
      </c>
      <c r="W98">
        <v>2.9627095449880254E-2</v>
      </c>
      <c r="X98">
        <v>0.46152417779662086</v>
      </c>
      <c r="Y98">
        <v>2.0172708963556996E-2</v>
      </c>
      <c r="Z98">
        <v>43.000805191256831</v>
      </c>
      <c r="AA98">
        <v>38.941709562841531</v>
      </c>
      <c r="AB98">
        <v>34.882611338797808</v>
      </c>
      <c r="AC98">
        <v>1.3059092188819719</v>
      </c>
      <c r="AD98">
        <v>19.566584290049111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1.9379359964963865E-2</v>
      </c>
      <c r="AJ98">
        <v>0.48099602715300149</v>
      </c>
      <c r="AK98">
        <v>0</v>
      </c>
    </row>
    <row r="99" spans="1:37" x14ac:dyDescent="0.25">
      <c r="A99" s="1">
        <v>37807</v>
      </c>
      <c r="B99">
        <v>8.1643881875960389</v>
      </c>
      <c r="C99">
        <v>6.3149864321849183</v>
      </c>
      <c r="D99">
        <v>4.4655846767737968</v>
      </c>
      <c r="E99">
        <v>0.55415000895041466</v>
      </c>
      <c r="F99">
        <v>7.4077288029207597</v>
      </c>
      <c r="G99">
        <v>14.142304015266483</v>
      </c>
      <c r="H99">
        <v>0.20240858734631131</v>
      </c>
      <c r="I99">
        <v>0.15567258928642885</v>
      </c>
      <c r="J99">
        <v>0.1089365990435491</v>
      </c>
      <c r="K99">
        <v>2.7447938421146846E-3</v>
      </c>
      <c r="L99">
        <v>0.16607398270232387</v>
      </c>
      <c r="M99">
        <v>0.33878907595272717</v>
      </c>
      <c r="N99">
        <v>66.86303310706964</v>
      </c>
      <c r="O99">
        <v>58.905533587346099</v>
      </c>
      <c r="P99">
        <v>50.948034067622814</v>
      </c>
      <c r="Q99">
        <v>6.2525487512829283</v>
      </c>
      <c r="R99">
        <v>45.779274453245677</v>
      </c>
      <c r="S99">
        <v>49.382682440356788</v>
      </c>
      <c r="T99">
        <v>0.7678187636078373</v>
      </c>
      <c r="U99">
        <v>0.66199562197825834</v>
      </c>
      <c r="V99">
        <v>0.55617248034867939</v>
      </c>
      <c r="W99">
        <v>2.9627095449880254E-2</v>
      </c>
      <c r="X99">
        <v>0.47514032558998387</v>
      </c>
      <c r="Y99">
        <v>2.0172708963556996E-2</v>
      </c>
      <c r="Z99">
        <v>43.453445245901634</v>
      </c>
      <c r="AA99">
        <v>39.351622295081967</v>
      </c>
      <c r="AB99">
        <v>35.249796721311469</v>
      </c>
      <c r="AC99">
        <v>1.3059092188819719</v>
      </c>
      <c r="AD99">
        <v>19.694247192417176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1.9379359964963865E-2</v>
      </c>
      <c r="AJ99">
        <v>0.48140269653079737</v>
      </c>
      <c r="AK99">
        <v>0</v>
      </c>
    </row>
    <row r="100" spans="1:37" x14ac:dyDescent="0.25">
      <c r="A100" s="1">
        <v>37808</v>
      </c>
      <c r="B100">
        <v>8.2494338978834989</v>
      </c>
      <c r="C100">
        <v>6.3807675408535109</v>
      </c>
      <c r="D100">
        <v>4.5121011838235239</v>
      </c>
      <c r="E100">
        <v>0.55415000895041466</v>
      </c>
      <c r="F100">
        <v>7.4077288029207597</v>
      </c>
      <c r="G100">
        <v>14.142304015266483</v>
      </c>
      <c r="H100">
        <v>0.20451701013116871</v>
      </c>
      <c r="I100">
        <v>0.15729417875816251</v>
      </c>
      <c r="J100">
        <v>0.11007135528358608</v>
      </c>
      <c r="K100">
        <v>2.7447938421146846E-3</v>
      </c>
      <c r="L100">
        <v>0.16607398270232387</v>
      </c>
      <c r="M100">
        <v>0.33878907595272717</v>
      </c>
      <c r="N100">
        <v>67.559523035268285</v>
      </c>
      <c r="O100">
        <v>59.519132895547621</v>
      </c>
      <c r="P100">
        <v>51.47874275582722</v>
      </c>
      <c r="Q100">
        <v>6.2525487512829283</v>
      </c>
      <c r="R100">
        <v>45.779274453245677</v>
      </c>
      <c r="S100">
        <v>49.382682440356788</v>
      </c>
      <c r="T100">
        <v>0.77581687572875235</v>
      </c>
      <c r="U100">
        <v>0.66889140970719851</v>
      </c>
      <c r="V100">
        <v>0.56196594368564479</v>
      </c>
      <c r="W100">
        <v>2.9627095449880254E-2</v>
      </c>
      <c r="X100">
        <v>0.47514032558998387</v>
      </c>
      <c r="Y100">
        <v>2.0172708963556996E-2</v>
      </c>
      <c r="Z100">
        <v>43.906085300546444</v>
      </c>
      <c r="AA100">
        <v>39.761535027322402</v>
      </c>
      <c r="AB100">
        <v>35.616982103825137</v>
      </c>
      <c r="AC100">
        <v>1.3059092188819719</v>
      </c>
      <c r="AD100">
        <v>19.694247192417176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1.9379359964963865E-2</v>
      </c>
      <c r="AJ100">
        <v>0.48140269653079737</v>
      </c>
      <c r="AK100">
        <v>0</v>
      </c>
    </row>
    <row r="101" spans="1:37" x14ac:dyDescent="0.25">
      <c r="A101" s="1">
        <v>37809</v>
      </c>
      <c r="B101">
        <v>8.3344796081709571</v>
      </c>
      <c r="C101">
        <v>6.4465486495221036</v>
      </c>
      <c r="D101">
        <v>4.558617690873251</v>
      </c>
      <c r="E101">
        <v>0.55415000895041466</v>
      </c>
      <c r="F101">
        <v>7.4077288029207597</v>
      </c>
      <c r="G101">
        <v>14.142304015266483</v>
      </c>
      <c r="H101">
        <v>0.20662543291602614</v>
      </c>
      <c r="I101">
        <v>0.15891576822989614</v>
      </c>
      <c r="J101">
        <v>0.11120611152362304</v>
      </c>
      <c r="K101">
        <v>2.7447938421146846E-3</v>
      </c>
      <c r="L101">
        <v>0.16607398270232387</v>
      </c>
      <c r="M101">
        <v>0.33878907595272717</v>
      </c>
      <c r="N101">
        <v>68.256012963466929</v>
      </c>
      <c r="O101">
        <v>60.132732203749143</v>
      </c>
      <c r="P101">
        <v>52.009451444031626</v>
      </c>
      <c r="Q101">
        <v>6.5743072186110156</v>
      </c>
      <c r="R101">
        <v>45.975579619171093</v>
      </c>
      <c r="S101">
        <v>49.382682440356788</v>
      </c>
      <c r="T101">
        <v>0.7838149878496673</v>
      </c>
      <c r="U101">
        <v>0.67578719743613869</v>
      </c>
      <c r="V101">
        <v>0.56775940702261019</v>
      </c>
      <c r="W101">
        <v>3.198768388641806E-2</v>
      </c>
      <c r="X101">
        <v>0.47644035980141047</v>
      </c>
      <c r="Y101">
        <v>2.0172708963556996E-2</v>
      </c>
      <c r="Z101">
        <v>44.358725355191254</v>
      </c>
      <c r="AA101">
        <v>40.171447759562845</v>
      </c>
      <c r="AB101">
        <v>35.984167486338798</v>
      </c>
      <c r="AC101">
        <v>1.3059092188819719</v>
      </c>
      <c r="AD101">
        <v>19.694247192417176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1.9379359964963865E-2</v>
      </c>
      <c r="AJ101">
        <v>0.48140269653079737</v>
      </c>
      <c r="AK101">
        <v>0</v>
      </c>
    </row>
    <row r="102" spans="1:37" x14ac:dyDescent="0.25">
      <c r="A102" s="1">
        <v>37810</v>
      </c>
      <c r="B102">
        <v>8.4195253184584153</v>
      </c>
      <c r="C102">
        <v>6.5123297581906963</v>
      </c>
      <c r="D102">
        <v>4.6051341979229781</v>
      </c>
      <c r="E102">
        <v>0.55415000895041466</v>
      </c>
      <c r="F102">
        <v>8.1469137184885145</v>
      </c>
      <c r="G102">
        <v>14.142304015266483</v>
      </c>
      <c r="H102">
        <v>0.20873385570088354</v>
      </c>
      <c r="I102">
        <v>0.16053735770162977</v>
      </c>
      <c r="J102">
        <v>0.11234086776366002</v>
      </c>
      <c r="K102">
        <v>2.7447938421146846E-3</v>
      </c>
      <c r="L102">
        <v>0.17060885948494814</v>
      </c>
      <c r="M102">
        <v>0.33878907595272717</v>
      </c>
      <c r="N102">
        <v>68.95250289166556</v>
      </c>
      <c r="O102">
        <v>60.746331511950665</v>
      </c>
      <c r="P102">
        <v>52.540160132236025</v>
      </c>
      <c r="Q102">
        <v>6.7180636332535064</v>
      </c>
      <c r="R102">
        <v>45.975579619171093</v>
      </c>
      <c r="S102">
        <v>49.382682440356788</v>
      </c>
      <c r="T102">
        <v>0.79181309997058225</v>
      </c>
      <c r="U102">
        <v>0.68268298516507886</v>
      </c>
      <c r="V102">
        <v>0.57355287035957558</v>
      </c>
      <c r="W102">
        <v>3.2364009579199451E-2</v>
      </c>
      <c r="X102">
        <v>0.47644035980141047</v>
      </c>
      <c r="Y102">
        <v>2.0172708963556996E-2</v>
      </c>
      <c r="Z102">
        <v>44.811365409836064</v>
      </c>
      <c r="AA102">
        <v>40.581360491803281</v>
      </c>
      <c r="AB102">
        <v>36.351352868852459</v>
      </c>
      <c r="AC102">
        <v>1.3059092188819719</v>
      </c>
      <c r="AD102">
        <v>19.697093878061747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1.9379359964963865E-2</v>
      </c>
      <c r="AJ102">
        <v>0.48180936590859325</v>
      </c>
      <c r="AK102">
        <v>0</v>
      </c>
    </row>
    <row r="103" spans="1:37" x14ac:dyDescent="0.25">
      <c r="A103" s="1">
        <v>37811</v>
      </c>
      <c r="B103">
        <v>8.5045710287458753</v>
      </c>
      <c r="C103">
        <v>6.5781108668592898</v>
      </c>
      <c r="D103">
        <v>4.6516507049727052</v>
      </c>
      <c r="E103">
        <v>0.55415000895041466</v>
      </c>
      <c r="F103">
        <v>8.1469137184885145</v>
      </c>
      <c r="G103">
        <v>14.142304015266483</v>
      </c>
      <c r="H103">
        <v>0.21084227848574094</v>
      </c>
      <c r="I103">
        <v>0.1621589471733634</v>
      </c>
      <c r="J103">
        <v>0.11347562400369698</v>
      </c>
      <c r="K103">
        <v>2.7447938421146846E-3</v>
      </c>
      <c r="L103">
        <v>0.17060885948494814</v>
      </c>
      <c r="M103">
        <v>0.33878907595272717</v>
      </c>
      <c r="N103">
        <v>69.648992819864205</v>
      </c>
      <c r="O103">
        <v>61.359930820152186</v>
      </c>
      <c r="P103">
        <v>53.070868820440431</v>
      </c>
      <c r="Q103">
        <v>6.7180636332535064</v>
      </c>
      <c r="R103">
        <v>46.467266242503285</v>
      </c>
      <c r="S103">
        <v>49.382682440356788</v>
      </c>
      <c r="T103">
        <v>0.79981121209149719</v>
      </c>
      <c r="U103">
        <v>0.68957877289401903</v>
      </c>
      <c r="V103">
        <v>0.57934633369654098</v>
      </c>
      <c r="W103">
        <v>3.2364009579199451E-2</v>
      </c>
      <c r="X103">
        <v>0.48013519387599141</v>
      </c>
      <c r="Y103">
        <v>2.0172708963556996E-2</v>
      </c>
      <c r="Z103">
        <v>45.264005464480874</v>
      </c>
      <c r="AA103">
        <v>40.991273224043717</v>
      </c>
      <c r="AB103">
        <v>36.71853825136612</v>
      </c>
      <c r="AC103">
        <v>1.3059092188819719</v>
      </c>
      <c r="AD103">
        <v>19.697093878061747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1.9379359964963865E-2</v>
      </c>
      <c r="AJ103">
        <v>0.48180936590859325</v>
      </c>
      <c r="AK103">
        <v>0</v>
      </c>
    </row>
    <row r="104" spans="1:37" x14ac:dyDescent="0.25">
      <c r="A104" s="1">
        <v>37812</v>
      </c>
      <c r="B104">
        <v>8.5896167390333336</v>
      </c>
      <c r="C104">
        <v>6.6438919755278825</v>
      </c>
      <c r="D104">
        <v>4.6981672120224314</v>
      </c>
      <c r="E104">
        <v>0.55415000895041466</v>
      </c>
      <c r="F104">
        <v>8.1469137184885145</v>
      </c>
      <c r="G104">
        <v>14.142304015266483</v>
      </c>
      <c r="H104">
        <v>0.21295070127059837</v>
      </c>
      <c r="I104">
        <v>0.16378053664509704</v>
      </c>
      <c r="J104">
        <v>0.11461038024373396</v>
      </c>
      <c r="K104">
        <v>2.7447938421146846E-3</v>
      </c>
      <c r="L104">
        <v>0.17060885948494814</v>
      </c>
      <c r="M104">
        <v>0.33878907595272717</v>
      </c>
      <c r="N104">
        <v>70.34548274806285</v>
      </c>
      <c r="O104">
        <v>61.973530128353708</v>
      </c>
      <c r="P104">
        <v>53.601577508644837</v>
      </c>
      <c r="Q104">
        <v>6.7180636332535064</v>
      </c>
      <c r="R104">
        <v>47.969079448113959</v>
      </c>
      <c r="S104">
        <v>49.382682440356788</v>
      </c>
      <c r="T104">
        <v>0.80780932421241225</v>
      </c>
      <c r="U104">
        <v>0.69647456062295932</v>
      </c>
      <c r="V104">
        <v>0.58513979703350638</v>
      </c>
      <c r="W104">
        <v>3.2364009579199451E-2</v>
      </c>
      <c r="X104">
        <v>0.51557823185067497</v>
      </c>
      <c r="Y104">
        <v>2.0172708963556996E-2</v>
      </c>
      <c r="Z104">
        <v>45.716645519125677</v>
      </c>
      <c r="AA104">
        <v>41.401185956284152</v>
      </c>
      <c r="AB104">
        <v>37.08572363387978</v>
      </c>
      <c r="AC104">
        <v>1.3113679732223855</v>
      </c>
      <c r="AD104">
        <v>19.697093878061747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1.9488847874370441E-2</v>
      </c>
      <c r="AJ104">
        <v>0.48180936590859325</v>
      </c>
      <c r="AK104">
        <v>0</v>
      </c>
    </row>
    <row r="105" spans="1:37" x14ac:dyDescent="0.25">
      <c r="A105" s="1">
        <v>37813</v>
      </c>
      <c r="B105">
        <v>8.6746624493207918</v>
      </c>
      <c r="C105">
        <v>6.7096730841964751</v>
      </c>
      <c r="D105">
        <v>4.7446837190721585</v>
      </c>
      <c r="E105">
        <v>0.55415000895041466</v>
      </c>
      <c r="F105">
        <v>8.1469137184885145</v>
      </c>
      <c r="G105">
        <v>14.142304015266483</v>
      </c>
      <c r="H105">
        <v>0.21505912405545577</v>
      </c>
      <c r="I105">
        <v>0.16540212611683067</v>
      </c>
      <c r="J105">
        <v>0.11574513648377092</v>
      </c>
      <c r="K105">
        <v>2.7447938421146846E-3</v>
      </c>
      <c r="L105">
        <v>0.17060885948494814</v>
      </c>
      <c r="M105">
        <v>0.33878907595272717</v>
      </c>
      <c r="N105">
        <v>71.041972676261494</v>
      </c>
      <c r="O105">
        <v>62.58712943655523</v>
      </c>
      <c r="P105">
        <v>54.132286196849236</v>
      </c>
      <c r="Q105">
        <v>6.7180636332535064</v>
      </c>
      <c r="R105">
        <v>47.969079448113959</v>
      </c>
      <c r="S105">
        <v>49.382682440356788</v>
      </c>
      <c r="T105">
        <v>0.8158074363333272</v>
      </c>
      <c r="U105">
        <v>0.70337034835189949</v>
      </c>
      <c r="V105">
        <v>0.59093326037047178</v>
      </c>
      <c r="W105">
        <v>3.2364009579199451E-2</v>
      </c>
      <c r="X105">
        <v>0.51557823185067497</v>
      </c>
      <c r="Y105">
        <v>2.0172708963556996E-2</v>
      </c>
      <c r="Z105">
        <v>46.169285573770487</v>
      </c>
      <c r="AA105">
        <v>41.811098688524595</v>
      </c>
      <c r="AB105">
        <v>37.452909016393441</v>
      </c>
      <c r="AC105">
        <v>1.3113679732223855</v>
      </c>
      <c r="AD105">
        <v>19.697093878061747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1.9488847874370441E-2</v>
      </c>
      <c r="AJ105">
        <v>0.48180936590859325</v>
      </c>
      <c r="AK105">
        <v>0</v>
      </c>
    </row>
    <row r="106" spans="1:37" x14ac:dyDescent="0.25">
      <c r="A106" s="1">
        <v>37814</v>
      </c>
      <c r="B106">
        <v>8.7597081596082518</v>
      </c>
      <c r="C106">
        <v>6.7754541928650678</v>
      </c>
      <c r="D106">
        <v>4.7912002261218856</v>
      </c>
      <c r="E106">
        <v>0.55415000895041466</v>
      </c>
      <c r="F106">
        <v>8.1469137184885145</v>
      </c>
      <c r="G106">
        <v>14.142304015266483</v>
      </c>
      <c r="H106">
        <v>0.21716754684031317</v>
      </c>
      <c r="I106">
        <v>0.1670237155885643</v>
      </c>
      <c r="J106">
        <v>0.1168798927238079</v>
      </c>
      <c r="K106">
        <v>2.7447938421146846E-3</v>
      </c>
      <c r="L106">
        <v>0.17060885948494814</v>
      </c>
      <c r="M106">
        <v>0.33878907595272717</v>
      </c>
      <c r="N106">
        <v>71.738462604460139</v>
      </c>
      <c r="O106">
        <v>63.200728744756752</v>
      </c>
      <c r="P106">
        <v>54.662994885053642</v>
      </c>
      <c r="Q106">
        <v>6.7180636332535064</v>
      </c>
      <c r="R106">
        <v>47.969079448113959</v>
      </c>
      <c r="S106">
        <v>49.382682440356788</v>
      </c>
      <c r="T106">
        <v>0.82380554845424214</v>
      </c>
      <c r="U106">
        <v>0.71026613608083966</v>
      </c>
      <c r="V106">
        <v>0.59672672370743718</v>
      </c>
      <c r="W106">
        <v>3.2364009579199451E-2</v>
      </c>
      <c r="X106">
        <v>0.51557823185067497</v>
      </c>
      <c r="Y106">
        <v>2.0172708963556996E-2</v>
      </c>
      <c r="Z106">
        <v>46.621925628415298</v>
      </c>
      <c r="AA106">
        <v>42.221011420765031</v>
      </c>
      <c r="AB106">
        <v>37.820094398907102</v>
      </c>
      <c r="AC106">
        <v>1.3113679732223855</v>
      </c>
      <c r="AD106">
        <v>19.697093878061747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1.9488847874370441E-2</v>
      </c>
      <c r="AJ106">
        <v>0.48180936590859325</v>
      </c>
      <c r="AK106">
        <v>0</v>
      </c>
    </row>
    <row r="107" spans="1:37" x14ac:dyDescent="0.25">
      <c r="A107" s="1">
        <v>37815</v>
      </c>
      <c r="B107">
        <v>8.84475386989571</v>
      </c>
      <c r="C107">
        <v>6.8412353015336613</v>
      </c>
      <c r="D107">
        <v>4.8377167331716127</v>
      </c>
      <c r="E107">
        <v>0.55415000895041466</v>
      </c>
      <c r="F107">
        <v>8.1469137184885145</v>
      </c>
      <c r="G107">
        <v>14.142304015266483</v>
      </c>
      <c r="H107">
        <v>0.2192759696251706</v>
      </c>
      <c r="I107">
        <v>0.16864530506029793</v>
      </c>
      <c r="J107">
        <v>0.11801464896384486</v>
      </c>
      <c r="K107">
        <v>2.7447938421146846E-3</v>
      </c>
      <c r="L107">
        <v>0.17060885948494814</v>
      </c>
      <c r="M107">
        <v>0.33878907595272717</v>
      </c>
      <c r="N107">
        <v>72.43495253265877</v>
      </c>
      <c r="O107">
        <v>63.814328052958274</v>
      </c>
      <c r="P107">
        <v>55.193703573258048</v>
      </c>
      <c r="Q107">
        <v>6.7180636332535064</v>
      </c>
      <c r="R107">
        <v>47.969079448113959</v>
      </c>
      <c r="S107">
        <v>49.382682440356788</v>
      </c>
      <c r="T107">
        <v>0.83180366057515709</v>
      </c>
      <c r="U107">
        <v>0.71716192380977983</v>
      </c>
      <c r="V107">
        <v>0.60252018704440269</v>
      </c>
      <c r="W107">
        <v>3.2364009579199451E-2</v>
      </c>
      <c r="X107">
        <v>0.51557823185067497</v>
      </c>
      <c r="Y107">
        <v>2.0172708963556996E-2</v>
      </c>
      <c r="Z107">
        <v>47.074565683060108</v>
      </c>
      <c r="AA107">
        <v>42.630924153005466</v>
      </c>
      <c r="AB107">
        <v>38.187279781420763</v>
      </c>
      <c r="AC107">
        <v>1.3113679732223855</v>
      </c>
      <c r="AD107">
        <v>19.697093878061747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1.9488847874370441E-2</v>
      </c>
      <c r="AJ107">
        <v>0.48180936590859325</v>
      </c>
      <c r="AK107">
        <v>0</v>
      </c>
    </row>
    <row r="108" spans="1:37" x14ac:dyDescent="0.25">
      <c r="A108" s="1">
        <v>37816</v>
      </c>
      <c r="B108">
        <v>8.9297995801831682</v>
      </c>
      <c r="C108">
        <v>6.907016410202254</v>
      </c>
      <c r="D108">
        <v>4.8842332402213398</v>
      </c>
      <c r="E108">
        <v>0.55415000895041466</v>
      </c>
      <c r="F108">
        <v>8.1469137184885145</v>
      </c>
      <c r="G108">
        <v>14.142304015266483</v>
      </c>
      <c r="H108">
        <v>0.221384392410028</v>
      </c>
      <c r="I108">
        <v>0.17026689453203156</v>
      </c>
      <c r="J108">
        <v>0.11914940520388184</v>
      </c>
      <c r="K108">
        <v>2.7447938421146846E-3</v>
      </c>
      <c r="L108">
        <v>0.17060885948494814</v>
      </c>
      <c r="M108">
        <v>0.33878907595272717</v>
      </c>
      <c r="N108">
        <v>73.131442460857414</v>
      </c>
      <c r="O108">
        <v>64.427927361159789</v>
      </c>
      <c r="P108">
        <v>55.724412261462454</v>
      </c>
      <c r="Q108">
        <v>6.7180636332535064</v>
      </c>
      <c r="R108">
        <v>47.969079448113959</v>
      </c>
      <c r="S108">
        <v>49.382682440356788</v>
      </c>
      <c r="T108">
        <v>0.83980177269607215</v>
      </c>
      <c r="U108">
        <v>0.72405771153872001</v>
      </c>
      <c r="V108">
        <v>0.60831365038136809</v>
      </c>
      <c r="W108">
        <v>3.2364009579199451E-2</v>
      </c>
      <c r="X108">
        <v>0.51557823185067497</v>
      </c>
      <c r="Y108">
        <v>2.0172708963556996E-2</v>
      </c>
      <c r="Z108">
        <v>47.527205737704918</v>
      </c>
      <c r="AA108">
        <v>43.040836885245902</v>
      </c>
      <c r="AB108">
        <v>38.554465163934424</v>
      </c>
      <c r="AC108">
        <v>1.3113679732223855</v>
      </c>
      <c r="AD108">
        <v>19.697093878061747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1.9488847874370441E-2</v>
      </c>
      <c r="AJ108">
        <v>0.48180936590859325</v>
      </c>
      <c r="AK108">
        <v>0</v>
      </c>
    </row>
    <row r="109" spans="1:37" x14ac:dyDescent="0.25">
      <c r="A109" s="1">
        <v>37817</v>
      </c>
      <c r="B109">
        <v>9.0148452904706264</v>
      </c>
      <c r="C109">
        <v>6.9727975188708466</v>
      </c>
      <c r="D109">
        <v>4.9307497472710669</v>
      </c>
      <c r="E109">
        <v>0.55415000895041466</v>
      </c>
      <c r="F109">
        <v>8.1469137184885145</v>
      </c>
      <c r="G109">
        <v>14.142304015266483</v>
      </c>
      <c r="H109">
        <v>0.2234928151948854</v>
      </c>
      <c r="I109">
        <v>0.17188848400376522</v>
      </c>
      <c r="J109">
        <v>0.12028416144391881</v>
      </c>
      <c r="K109">
        <v>2.7447938421146846E-3</v>
      </c>
      <c r="L109">
        <v>0.17060885948494814</v>
      </c>
      <c r="M109">
        <v>0.33878907595272717</v>
      </c>
      <c r="N109">
        <v>73.827932389056059</v>
      </c>
      <c r="O109">
        <v>65.041526669361318</v>
      </c>
      <c r="P109">
        <v>56.25512094966686</v>
      </c>
      <c r="Q109">
        <v>6.7180636332535064</v>
      </c>
      <c r="R109">
        <v>47.969079448113959</v>
      </c>
      <c r="S109">
        <v>49.382682440356788</v>
      </c>
      <c r="T109">
        <v>0.84779988481698709</v>
      </c>
      <c r="U109">
        <v>0.73095349926766018</v>
      </c>
      <c r="V109">
        <v>0.61410711371833349</v>
      </c>
      <c r="W109">
        <v>3.2364009579199451E-2</v>
      </c>
      <c r="X109">
        <v>0.51557823185067497</v>
      </c>
      <c r="Y109">
        <v>2.0172708963556996E-2</v>
      </c>
      <c r="Z109">
        <v>47.979845792349721</v>
      </c>
      <c r="AA109">
        <v>43.450749617486338</v>
      </c>
      <c r="AB109">
        <v>38.921650546448085</v>
      </c>
      <c r="AC109">
        <v>1.3288703975975225</v>
      </c>
      <c r="AD109">
        <v>19.770669753182965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1.9567053523946568E-2</v>
      </c>
      <c r="AJ109">
        <v>0.48312322082147213</v>
      </c>
      <c r="AK109">
        <v>0</v>
      </c>
    </row>
    <row r="110" spans="1:37" x14ac:dyDescent="0.25">
      <c r="A110" s="1">
        <v>37818</v>
      </c>
      <c r="B110">
        <v>9.0998910007580864</v>
      </c>
      <c r="C110">
        <v>7.0385786275394393</v>
      </c>
      <c r="D110">
        <v>4.9772662543207939</v>
      </c>
      <c r="E110">
        <v>0.55415000895041466</v>
      </c>
      <c r="F110">
        <v>8.1469137184885145</v>
      </c>
      <c r="G110">
        <v>14.142304015266483</v>
      </c>
      <c r="H110">
        <v>0.22560123797974282</v>
      </c>
      <c r="I110">
        <v>0.17351007347549885</v>
      </c>
      <c r="J110">
        <v>0.12141891768395578</v>
      </c>
      <c r="K110">
        <v>2.7447938421146846E-3</v>
      </c>
      <c r="L110">
        <v>0.17060885948494814</v>
      </c>
      <c r="M110">
        <v>0.33878907595272717</v>
      </c>
      <c r="N110">
        <v>74.524422317254704</v>
      </c>
      <c r="O110">
        <v>65.655125977562847</v>
      </c>
      <c r="P110">
        <v>56.785829637871259</v>
      </c>
      <c r="Q110">
        <v>6.7180636332535064</v>
      </c>
      <c r="R110">
        <v>50.661176608565547</v>
      </c>
      <c r="S110">
        <v>49.382682440356788</v>
      </c>
      <c r="T110">
        <v>0.85579799693790204</v>
      </c>
      <c r="U110">
        <v>0.73784928699660046</v>
      </c>
      <c r="V110">
        <v>0.61990057705529888</v>
      </c>
      <c r="W110">
        <v>3.2364009579199451E-2</v>
      </c>
      <c r="X110">
        <v>0.55040546414626168</v>
      </c>
      <c r="Y110">
        <v>2.0172708963556996E-2</v>
      </c>
      <c r="Z110">
        <v>48.432485846994531</v>
      </c>
      <c r="AA110">
        <v>43.86066234972678</v>
      </c>
      <c r="AB110">
        <v>39.288835928961745</v>
      </c>
      <c r="AC110">
        <v>1.4723934056996277</v>
      </c>
      <c r="AD110">
        <v>19.770669753182965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2.0536803578690522E-2</v>
      </c>
      <c r="AJ110">
        <v>0.48312322082147213</v>
      </c>
      <c r="AK110">
        <v>0</v>
      </c>
    </row>
    <row r="111" spans="1:37" x14ac:dyDescent="0.25">
      <c r="A111" s="1">
        <v>37819</v>
      </c>
      <c r="B111">
        <v>9.1849367110455447</v>
      </c>
      <c r="C111">
        <v>7.1043597362080328</v>
      </c>
      <c r="D111">
        <v>5.023782761370521</v>
      </c>
      <c r="E111">
        <v>0.55415000895041466</v>
      </c>
      <c r="F111">
        <v>8.1469137184885145</v>
      </c>
      <c r="G111">
        <v>14.142304015266483</v>
      </c>
      <c r="H111">
        <v>0.22770966076460022</v>
      </c>
      <c r="I111">
        <v>0.17513166294723248</v>
      </c>
      <c r="J111">
        <v>0.12255367392399275</v>
      </c>
      <c r="K111">
        <v>2.7447938421146846E-3</v>
      </c>
      <c r="L111">
        <v>0.17060885948494814</v>
      </c>
      <c r="M111">
        <v>0.33878907595272717</v>
      </c>
      <c r="N111">
        <v>75.220912245453349</v>
      </c>
      <c r="O111">
        <v>66.268725285764361</v>
      </c>
      <c r="P111">
        <v>57.316538326075666</v>
      </c>
      <c r="Q111">
        <v>9.0889154977762576</v>
      </c>
      <c r="R111">
        <v>50.661176608565547</v>
      </c>
      <c r="S111">
        <v>49.382682440356788</v>
      </c>
      <c r="T111">
        <v>0.86379610905881699</v>
      </c>
      <c r="U111">
        <v>0.74474507472554063</v>
      </c>
      <c r="V111">
        <v>0.62569404039226428</v>
      </c>
      <c r="W111">
        <v>4.3653780362641122E-2</v>
      </c>
      <c r="X111">
        <v>0.55040546414626168</v>
      </c>
      <c r="Y111">
        <v>2.0172708963556996E-2</v>
      </c>
      <c r="Z111">
        <v>48.885125901639341</v>
      </c>
      <c r="AA111">
        <v>44.270575081967216</v>
      </c>
      <c r="AB111">
        <v>39.656021311475406</v>
      </c>
      <c r="AC111">
        <v>1.492351487471455</v>
      </c>
      <c r="AD111">
        <v>19.792536052804451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2.0708856007757997E-2</v>
      </c>
      <c r="AJ111">
        <v>0.48374886601808115</v>
      </c>
      <c r="AK111">
        <v>0</v>
      </c>
    </row>
    <row r="112" spans="1:37" x14ac:dyDescent="0.25">
      <c r="A112" s="1">
        <v>37820</v>
      </c>
      <c r="B112">
        <v>9.2699824213330029</v>
      </c>
      <c r="C112">
        <v>7.1701408448766255</v>
      </c>
      <c r="D112">
        <v>5.0702992684202481</v>
      </c>
      <c r="E112">
        <v>0.55415000895041466</v>
      </c>
      <c r="F112">
        <v>8.1469137184885145</v>
      </c>
      <c r="G112">
        <v>14.142304015266483</v>
      </c>
      <c r="H112">
        <v>0.22981808354945762</v>
      </c>
      <c r="I112">
        <v>0.17675325241896611</v>
      </c>
      <c r="J112">
        <v>0.12368843016402972</v>
      </c>
      <c r="K112">
        <v>2.7447938421146846E-3</v>
      </c>
      <c r="L112">
        <v>0.17060885948494814</v>
      </c>
      <c r="M112">
        <v>0.33878907595272717</v>
      </c>
      <c r="N112">
        <v>75.917402173651993</v>
      </c>
      <c r="O112">
        <v>66.882324593965876</v>
      </c>
      <c r="P112">
        <v>57.847247014280072</v>
      </c>
      <c r="Q112">
        <v>9.0889154977762576</v>
      </c>
      <c r="R112">
        <v>50.661176608565547</v>
      </c>
      <c r="S112">
        <v>49.382682440356788</v>
      </c>
      <c r="T112">
        <v>0.87179422117973204</v>
      </c>
      <c r="U112">
        <v>0.75164086245448081</v>
      </c>
      <c r="V112">
        <v>0.63148750372922968</v>
      </c>
      <c r="W112">
        <v>4.3653780362641122E-2</v>
      </c>
      <c r="X112">
        <v>0.55040546414626168</v>
      </c>
      <c r="Y112">
        <v>2.0172708963556996E-2</v>
      </c>
      <c r="Z112">
        <v>49.337765956284152</v>
      </c>
      <c r="AA112">
        <v>44.680487814207652</v>
      </c>
      <c r="AB112">
        <v>40.023206693989067</v>
      </c>
      <c r="AC112">
        <v>1.492351487471455</v>
      </c>
      <c r="AD112">
        <v>19.837864047298773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2.0708856007757997E-2</v>
      </c>
      <c r="AJ112">
        <v>0.48493759189163826</v>
      </c>
      <c r="AK112">
        <v>0</v>
      </c>
    </row>
    <row r="113" spans="1:37" x14ac:dyDescent="0.25">
      <c r="A113" s="1">
        <v>37821</v>
      </c>
      <c r="B113">
        <v>9.3550281316204629</v>
      </c>
      <c r="C113">
        <v>7.2359219535452182</v>
      </c>
      <c r="D113">
        <v>5.1168157754699752</v>
      </c>
      <c r="E113">
        <v>0.55415000895041466</v>
      </c>
      <c r="F113">
        <v>8.1469137184885145</v>
      </c>
      <c r="G113">
        <v>14.142304015266483</v>
      </c>
      <c r="H113">
        <v>0.23192650633431505</v>
      </c>
      <c r="I113">
        <v>0.17837484189069974</v>
      </c>
      <c r="J113">
        <v>0.12482318640406669</v>
      </c>
      <c r="K113">
        <v>2.7447938421146846E-3</v>
      </c>
      <c r="L113">
        <v>0.17060885948494814</v>
      </c>
      <c r="M113">
        <v>0.33878907595272717</v>
      </c>
      <c r="N113">
        <v>76.613892101850624</v>
      </c>
      <c r="O113">
        <v>67.495923902167405</v>
      </c>
      <c r="P113">
        <v>58.377955702484471</v>
      </c>
      <c r="Q113">
        <v>9.0889154977762576</v>
      </c>
      <c r="R113">
        <v>50.661176608565547</v>
      </c>
      <c r="S113">
        <v>49.382682440356788</v>
      </c>
      <c r="T113">
        <v>0.87979233330064699</v>
      </c>
      <c r="U113">
        <v>0.75853665018342098</v>
      </c>
      <c r="V113">
        <v>0.63728096706619508</v>
      </c>
      <c r="W113">
        <v>4.3653780362641122E-2</v>
      </c>
      <c r="X113">
        <v>0.55040546414626168</v>
      </c>
      <c r="Y113">
        <v>2.0172708963556996E-2</v>
      </c>
      <c r="Z113">
        <v>49.790406010928962</v>
      </c>
      <c r="AA113">
        <v>45.090400546448087</v>
      </c>
      <c r="AB113">
        <v>40.390392076502728</v>
      </c>
      <c r="AC113">
        <v>1.492351487471455</v>
      </c>
      <c r="AD113">
        <v>19.837864047298773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2.0708856007757997E-2</v>
      </c>
      <c r="AJ113">
        <v>0.48493759189163826</v>
      </c>
      <c r="AK113">
        <v>0</v>
      </c>
    </row>
    <row r="114" spans="1:37" x14ac:dyDescent="0.25">
      <c r="A114" s="1">
        <v>37822</v>
      </c>
      <c r="B114">
        <v>9.4400738419079211</v>
      </c>
      <c r="C114">
        <v>7.3017030622138108</v>
      </c>
      <c r="D114">
        <v>5.1633322825197023</v>
      </c>
      <c r="E114">
        <v>0.55415000895041466</v>
      </c>
      <c r="F114">
        <v>8.6696179371173105</v>
      </c>
      <c r="G114">
        <v>14.142304015266483</v>
      </c>
      <c r="H114">
        <v>0.23403492911917245</v>
      </c>
      <c r="I114">
        <v>0.17999643136243337</v>
      </c>
      <c r="J114">
        <v>0.12595794264410365</v>
      </c>
      <c r="K114">
        <v>2.7447938421146846E-3</v>
      </c>
      <c r="L114">
        <v>0.17496472797352144</v>
      </c>
      <c r="M114">
        <v>0.33878907595272717</v>
      </c>
      <c r="N114">
        <v>77.310382030049269</v>
      </c>
      <c r="O114">
        <v>68.109523210368934</v>
      </c>
      <c r="P114">
        <v>58.908664390688877</v>
      </c>
      <c r="Q114">
        <v>9.0889154977762576</v>
      </c>
      <c r="R114">
        <v>50.661176608565547</v>
      </c>
      <c r="S114">
        <v>49.382682440356788</v>
      </c>
      <c r="T114">
        <v>0.88779044542156194</v>
      </c>
      <c r="U114">
        <v>0.76543243791236115</v>
      </c>
      <c r="V114">
        <v>0.64307443040316048</v>
      </c>
      <c r="W114">
        <v>4.3653780362641122E-2</v>
      </c>
      <c r="X114">
        <v>0.55040546414626168</v>
      </c>
      <c r="Y114">
        <v>2.0172708963556996E-2</v>
      </c>
      <c r="Z114">
        <v>50.243046065573765</v>
      </c>
      <c r="AA114">
        <v>45.500313278688523</v>
      </c>
      <c r="AB114">
        <v>40.757577459016389</v>
      </c>
      <c r="AC114">
        <v>1.492351487471455</v>
      </c>
      <c r="AD114">
        <v>19.837864047298773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2.0708856007757997E-2</v>
      </c>
      <c r="AJ114">
        <v>0.48493759189163826</v>
      </c>
      <c r="AK114">
        <v>0</v>
      </c>
    </row>
    <row r="115" spans="1:37" x14ac:dyDescent="0.25">
      <c r="A115" s="1">
        <v>37823</v>
      </c>
      <c r="B115">
        <v>9.5251195521953793</v>
      </c>
      <c r="C115">
        <v>7.3674841708824044</v>
      </c>
      <c r="D115">
        <v>5.2098487895694294</v>
      </c>
      <c r="E115">
        <v>0.55415000895041466</v>
      </c>
      <c r="F115">
        <v>8.6696179371173105</v>
      </c>
      <c r="G115">
        <v>14.142304015266483</v>
      </c>
      <c r="H115">
        <v>0.23614335190402985</v>
      </c>
      <c r="I115">
        <v>0.181618020834167</v>
      </c>
      <c r="J115">
        <v>0.12709269888414063</v>
      </c>
      <c r="K115">
        <v>2.7447938421146846E-3</v>
      </c>
      <c r="L115">
        <v>0.17496472797352144</v>
      </c>
      <c r="M115">
        <v>0.33878907595272717</v>
      </c>
      <c r="N115">
        <v>78.006871958247913</v>
      </c>
      <c r="O115">
        <v>68.723122518570449</v>
      </c>
      <c r="P115">
        <v>59.439373078893283</v>
      </c>
      <c r="Q115">
        <v>9.2009921313718781</v>
      </c>
      <c r="R115">
        <v>50.661176608565547</v>
      </c>
      <c r="S115">
        <v>49.382682440356788</v>
      </c>
      <c r="T115">
        <v>0.89578855754247688</v>
      </c>
      <c r="U115">
        <v>0.77232822564130132</v>
      </c>
      <c r="V115">
        <v>0.64886789374012588</v>
      </c>
      <c r="W115">
        <v>4.4543277454669856E-2</v>
      </c>
      <c r="X115">
        <v>0.55040546414626168</v>
      </c>
      <c r="Y115">
        <v>2.0172708963556996E-2</v>
      </c>
      <c r="Z115">
        <v>50.695686120218575</v>
      </c>
      <c r="AA115">
        <v>45.910226010928966</v>
      </c>
      <c r="AB115">
        <v>41.12476284153005</v>
      </c>
      <c r="AC115">
        <v>1.492351487471455</v>
      </c>
      <c r="AD115">
        <v>20.205993680983511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2.0708856007757997E-2</v>
      </c>
      <c r="AJ115">
        <v>0.49278943910908124</v>
      </c>
      <c r="AK115">
        <v>0</v>
      </c>
    </row>
    <row r="116" spans="1:37" x14ac:dyDescent="0.25">
      <c r="A116" s="1">
        <v>37824</v>
      </c>
      <c r="B116">
        <v>9.6101652624828393</v>
      </c>
      <c r="C116">
        <v>7.433265279550997</v>
      </c>
      <c r="D116">
        <v>5.2563652966191565</v>
      </c>
      <c r="E116">
        <v>0.55415000895041466</v>
      </c>
      <c r="F116">
        <v>8.6696179371173105</v>
      </c>
      <c r="G116">
        <v>14.142304015266483</v>
      </c>
      <c r="H116">
        <v>0.23825177468888728</v>
      </c>
      <c r="I116">
        <v>0.18323961030590064</v>
      </c>
      <c r="J116">
        <v>0.1282274551241776</v>
      </c>
      <c r="K116">
        <v>2.7447938421146846E-3</v>
      </c>
      <c r="L116">
        <v>0.17496472797352144</v>
      </c>
      <c r="M116">
        <v>0.33878907595272717</v>
      </c>
      <c r="N116">
        <v>78.703361886446558</v>
      </c>
      <c r="O116">
        <v>69.336721826771964</v>
      </c>
      <c r="P116">
        <v>59.970081767097689</v>
      </c>
      <c r="Q116">
        <v>10.249846048580226</v>
      </c>
      <c r="R116">
        <v>50.661176608565547</v>
      </c>
      <c r="S116">
        <v>49.382682440356788</v>
      </c>
      <c r="T116">
        <v>0.90378666966339183</v>
      </c>
      <c r="U116">
        <v>0.77922401337024161</v>
      </c>
      <c r="V116">
        <v>0.65466135707709128</v>
      </c>
      <c r="W116">
        <v>5.0940814231953471E-2</v>
      </c>
      <c r="X116">
        <v>0.55040546414626168</v>
      </c>
      <c r="Y116">
        <v>2.0172708963556996E-2</v>
      </c>
      <c r="Z116">
        <v>51.148326174863385</v>
      </c>
      <c r="AA116">
        <v>46.320138743169402</v>
      </c>
      <c r="AB116">
        <v>41.491948224043711</v>
      </c>
      <c r="AC116">
        <v>1.492351487471455</v>
      </c>
      <c r="AD116">
        <v>20.859980604998903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2.0708856007757997E-2</v>
      </c>
      <c r="AJ116">
        <v>0.51274752088090847</v>
      </c>
      <c r="AK116">
        <v>0</v>
      </c>
    </row>
    <row r="117" spans="1:37" x14ac:dyDescent="0.25">
      <c r="A117" s="1">
        <v>37825</v>
      </c>
      <c r="B117">
        <v>9.6952109727702975</v>
      </c>
      <c r="C117">
        <v>7.4990463882195897</v>
      </c>
      <c r="D117">
        <v>5.3028818036688836</v>
      </c>
      <c r="E117">
        <v>0.55415000895041466</v>
      </c>
      <c r="F117">
        <v>8.6696179371173105</v>
      </c>
      <c r="G117">
        <v>14.142304015266483</v>
      </c>
      <c r="H117">
        <v>0.24036019747374468</v>
      </c>
      <c r="I117">
        <v>0.18486119977763427</v>
      </c>
      <c r="J117">
        <v>0.12936221136421458</v>
      </c>
      <c r="K117">
        <v>2.7447938421146846E-3</v>
      </c>
      <c r="L117">
        <v>0.17496472797352144</v>
      </c>
      <c r="M117">
        <v>0.33878907595272717</v>
      </c>
      <c r="N117">
        <v>79.399851814645203</v>
      </c>
      <c r="O117">
        <v>69.950321134973493</v>
      </c>
      <c r="P117">
        <v>60.500790455302095</v>
      </c>
      <c r="Q117">
        <v>10.249846048580226</v>
      </c>
      <c r="R117">
        <v>50.745336718042111</v>
      </c>
      <c r="S117">
        <v>49.382682440356788</v>
      </c>
      <c r="T117">
        <v>0.91178478178430689</v>
      </c>
      <c r="U117">
        <v>0.78611980109918178</v>
      </c>
      <c r="V117">
        <v>0.66045482041405679</v>
      </c>
      <c r="W117">
        <v>5.0940814231953471E-2</v>
      </c>
      <c r="X117">
        <v>0.55108969267859143</v>
      </c>
      <c r="Y117">
        <v>2.0172708963556996E-2</v>
      </c>
      <c r="Z117">
        <v>51.600966229508195</v>
      </c>
      <c r="AA117">
        <v>46.730051475409837</v>
      </c>
      <c r="AB117">
        <v>41.859133606557371</v>
      </c>
      <c r="AC117">
        <v>1.492351487471455</v>
      </c>
      <c r="AD117">
        <v>20.962742828541931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2.0708856007757997E-2</v>
      </c>
      <c r="AJ117">
        <v>0.51503112584853128</v>
      </c>
      <c r="AK117">
        <v>0</v>
      </c>
    </row>
    <row r="118" spans="1:37" x14ac:dyDescent="0.25">
      <c r="A118" s="1">
        <v>37826</v>
      </c>
      <c r="B118">
        <v>9.7802566830577558</v>
      </c>
      <c r="C118">
        <v>7.5648274968881832</v>
      </c>
      <c r="D118">
        <v>5.3493983107186107</v>
      </c>
      <c r="E118">
        <v>0.55415000895041466</v>
      </c>
      <c r="F118">
        <v>8.6696179371173105</v>
      </c>
      <c r="G118">
        <v>14.142304015266483</v>
      </c>
      <c r="H118">
        <v>0.24246862025860211</v>
      </c>
      <c r="I118">
        <v>0.18648278924936793</v>
      </c>
      <c r="J118">
        <v>0.13049696760425153</v>
      </c>
      <c r="K118">
        <v>2.7447938421146846E-3</v>
      </c>
      <c r="L118">
        <v>0.17496472797352144</v>
      </c>
      <c r="M118">
        <v>0.33878907595272717</v>
      </c>
      <c r="N118">
        <v>80.096341742843833</v>
      </c>
      <c r="O118">
        <v>70.563920443175022</v>
      </c>
      <c r="P118">
        <v>61.031499143506494</v>
      </c>
      <c r="Q118">
        <v>10.249846048580226</v>
      </c>
      <c r="R118">
        <v>50.745336718042111</v>
      </c>
      <c r="S118">
        <v>49.382682440356788</v>
      </c>
      <c r="T118">
        <v>0.91978289390522183</v>
      </c>
      <c r="U118">
        <v>0.79301558882812195</v>
      </c>
      <c r="V118">
        <v>0.66624828375102219</v>
      </c>
      <c r="W118">
        <v>5.0940814231953471E-2</v>
      </c>
      <c r="X118">
        <v>0.55108969267859143</v>
      </c>
      <c r="Y118">
        <v>2.0172708963556996E-2</v>
      </c>
      <c r="Z118">
        <v>52.053606284153005</v>
      </c>
      <c r="AA118">
        <v>47.139964207650273</v>
      </c>
      <c r="AB118">
        <v>42.226318989071032</v>
      </c>
      <c r="AC118">
        <v>1.492351487471455</v>
      </c>
      <c r="AD118">
        <v>21.000250258078641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2.0708856007757997E-2</v>
      </c>
      <c r="AJ118">
        <v>0.51565677104514029</v>
      </c>
      <c r="AK118">
        <v>0</v>
      </c>
    </row>
    <row r="119" spans="1:37" x14ac:dyDescent="0.25">
      <c r="A119" s="1">
        <v>37827</v>
      </c>
      <c r="B119">
        <v>9.865302393345214</v>
      </c>
      <c r="C119">
        <v>7.6306086055567759</v>
      </c>
      <c r="D119">
        <v>5.3959148177683378</v>
      </c>
      <c r="E119">
        <v>0.55415000895041466</v>
      </c>
      <c r="F119">
        <v>8.6696179371173105</v>
      </c>
      <c r="G119">
        <v>14.142304015266483</v>
      </c>
      <c r="H119">
        <v>0.24457704304345951</v>
      </c>
      <c r="I119">
        <v>0.18810437872110156</v>
      </c>
      <c r="J119">
        <v>0.13163172384428851</v>
      </c>
      <c r="K119">
        <v>2.7447938421146846E-3</v>
      </c>
      <c r="L119">
        <v>0.17496472797352144</v>
      </c>
      <c r="M119">
        <v>0.33878907595272717</v>
      </c>
      <c r="N119">
        <v>80.792831671042478</v>
      </c>
      <c r="O119">
        <v>71.177519751376536</v>
      </c>
      <c r="P119">
        <v>61.5622078317109</v>
      </c>
      <c r="Q119">
        <v>10.249846048580226</v>
      </c>
      <c r="R119">
        <v>50.745336718042111</v>
      </c>
      <c r="S119">
        <v>49.382682440356788</v>
      </c>
      <c r="T119">
        <v>0.92778100602613678</v>
      </c>
      <c r="U119">
        <v>0.79991137655706213</v>
      </c>
      <c r="V119">
        <v>0.67204174708798758</v>
      </c>
      <c r="W119">
        <v>5.0940814231953471E-2</v>
      </c>
      <c r="X119">
        <v>0.55108969267859143</v>
      </c>
      <c r="Y119">
        <v>2.0172708963556996E-2</v>
      </c>
      <c r="Z119">
        <v>52.506246338797808</v>
      </c>
      <c r="AA119">
        <v>47.549876939890709</v>
      </c>
      <c r="AB119">
        <v>42.593504371584693</v>
      </c>
      <c r="AC119">
        <v>1.492351487471455</v>
      </c>
      <c r="AD119">
        <v>21.010761097381671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2.0708856007757997E-2</v>
      </c>
      <c r="AJ119">
        <v>0.51584446460412303</v>
      </c>
      <c r="AK119">
        <v>0</v>
      </c>
    </row>
    <row r="120" spans="1:37" x14ac:dyDescent="0.25">
      <c r="A120" s="1">
        <v>37828</v>
      </c>
      <c r="B120">
        <v>9.950348103632674</v>
      </c>
      <c r="C120">
        <v>7.6963897142253686</v>
      </c>
      <c r="D120">
        <v>5.4424313248180649</v>
      </c>
      <c r="E120">
        <v>0.55415000895041466</v>
      </c>
      <c r="F120">
        <v>8.6696179371173105</v>
      </c>
      <c r="G120">
        <v>14.142304015266483</v>
      </c>
      <c r="H120">
        <v>0.24668546582831691</v>
      </c>
      <c r="I120">
        <v>0.18972596819283519</v>
      </c>
      <c r="J120">
        <v>0.13276648008432548</v>
      </c>
      <c r="K120">
        <v>2.7447938421146846E-3</v>
      </c>
      <c r="L120">
        <v>0.17496472797352144</v>
      </c>
      <c r="M120">
        <v>0.33878907595272717</v>
      </c>
      <c r="N120">
        <v>81.489321599241123</v>
      </c>
      <c r="O120">
        <v>71.791119059578051</v>
      </c>
      <c r="P120">
        <v>62.092916519915306</v>
      </c>
      <c r="Q120">
        <v>10.249846048580226</v>
      </c>
      <c r="R120">
        <v>50.745336718042111</v>
      </c>
      <c r="S120">
        <v>49.382682440356788</v>
      </c>
      <c r="T120">
        <v>0.93577911814705172</v>
      </c>
      <c r="U120">
        <v>0.8068071642860023</v>
      </c>
      <c r="V120">
        <v>0.67783521042495298</v>
      </c>
      <c r="W120">
        <v>5.0940814231953471E-2</v>
      </c>
      <c r="X120">
        <v>0.55108969267859143</v>
      </c>
      <c r="Y120">
        <v>2.0172708963556996E-2</v>
      </c>
      <c r="Z120">
        <v>52.958886393442619</v>
      </c>
      <c r="AA120">
        <v>47.959789672131151</v>
      </c>
      <c r="AB120">
        <v>42.960689754098354</v>
      </c>
      <c r="AC120">
        <v>1.492351487471455</v>
      </c>
      <c r="AD120">
        <v>21.273500797697622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2.0708856007757997E-2</v>
      </c>
      <c r="AJ120">
        <v>0.5233522069634311</v>
      </c>
      <c r="AK120">
        <v>0</v>
      </c>
    </row>
    <row r="121" spans="1:37" x14ac:dyDescent="0.25">
      <c r="A121" s="1">
        <v>37829</v>
      </c>
      <c r="B121">
        <v>10.035393813920132</v>
      </c>
      <c r="C121">
        <v>7.7621708228939612</v>
      </c>
      <c r="D121">
        <v>5.488947831867792</v>
      </c>
      <c r="E121">
        <v>0.55415000895041466</v>
      </c>
      <c r="F121">
        <v>8.6696179371173105</v>
      </c>
      <c r="G121">
        <v>14.142304015266483</v>
      </c>
      <c r="H121">
        <v>0.24879388861317434</v>
      </c>
      <c r="I121">
        <v>0.19134755766456882</v>
      </c>
      <c r="J121">
        <v>0.13390123632436246</v>
      </c>
      <c r="K121">
        <v>2.7447938421146846E-3</v>
      </c>
      <c r="L121">
        <v>0.17496472797352144</v>
      </c>
      <c r="M121">
        <v>0.33878907595272717</v>
      </c>
      <c r="N121">
        <v>82.185811527439768</v>
      </c>
      <c r="O121">
        <v>72.40471836777958</v>
      </c>
      <c r="P121">
        <v>62.623625208119705</v>
      </c>
      <c r="Q121">
        <v>10.249846048580226</v>
      </c>
      <c r="R121">
        <v>50.745336718042111</v>
      </c>
      <c r="S121">
        <v>49.382682440356788</v>
      </c>
      <c r="T121">
        <v>0.94377723026796678</v>
      </c>
      <c r="U121">
        <v>0.81370295201494247</v>
      </c>
      <c r="V121">
        <v>0.68362867376191838</v>
      </c>
      <c r="W121">
        <v>5.0940814231953471E-2</v>
      </c>
      <c r="X121">
        <v>0.55108969267859143</v>
      </c>
      <c r="Y121">
        <v>2.0172708963556996E-2</v>
      </c>
      <c r="Z121">
        <v>53.411526448087429</v>
      </c>
      <c r="AA121">
        <v>48.369702404371587</v>
      </c>
      <c r="AB121">
        <v>43.327875136612022</v>
      </c>
      <c r="AC121">
        <v>1.492351487471455</v>
      </c>
      <c r="AD121">
        <v>21.273500797697622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2.0708856007757997E-2</v>
      </c>
      <c r="AJ121">
        <v>0.5233522069634311</v>
      </c>
      <c r="AK121">
        <v>0</v>
      </c>
    </row>
    <row r="122" spans="1:37" x14ac:dyDescent="0.25">
      <c r="A122" s="1">
        <v>37830</v>
      </c>
      <c r="B122">
        <v>10.12043952420759</v>
      </c>
      <c r="C122">
        <v>7.8279519315625548</v>
      </c>
      <c r="D122">
        <v>5.5354643389175182</v>
      </c>
      <c r="E122">
        <v>0.55415000895041466</v>
      </c>
      <c r="F122">
        <v>8.6696179371173105</v>
      </c>
      <c r="G122">
        <v>14.142304015266483</v>
      </c>
      <c r="H122">
        <v>0.25090231139803171</v>
      </c>
      <c r="I122">
        <v>0.19296914713630245</v>
      </c>
      <c r="J122">
        <v>0.13503599256439941</v>
      </c>
      <c r="K122">
        <v>2.7447938421146846E-3</v>
      </c>
      <c r="L122">
        <v>0.17496472797352144</v>
      </c>
      <c r="M122">
        <v>0.33878907595272717</v>
      </c>
      <c r="N122">
        <v>82.882301455638412</v>
      </c>
      <c r="O122">
        <v>73.018317675981109</v>
      </c>
      <c r="P122">
        <v>63.154333896324111</v>
      </c>
      <c r="Q122">
        <v>10.249846048580226</v>
      </c>
      <c r="R122">
        <v>50.745336718042111</v>
      </c>
      <c r="S122">
        <v>49.382682440356788</v>
      </c>
      <c r="T122">
        <v>0.95177534238888173</v>
      </c>
      <c r="U122">
        <v>0.82059873974388275</v>
      </c>
      <c r="V122">
        <v>0.68942213709888378</v>
      </c>
      <c r="W122">
        <v>5.0940814231953471E-2</v>
      </c>
      <c r="X122">
        <v>0.55108969267859143</v>
      </c>
      <c r="Y122">
        <v>2.0172708963556996E-2</v>
      </c>
      <c r="Z122">
        <v>53.864166502732239</v>
      </c>
      <c r="AA122">
        <v>48.779615136612023</v>
      </c>
      <c r="AB122">
        <v>43.695060519125683</v>
      </c>
      <c r="AC122">
        <v>1.492351487471455</v>
      </c>
      <c r="AD122">
        <v>21.273500797697622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2.0708856007757997E-2</v>
      </c>
      <c r="AJ122">
        <v>0.5233522069634311</v>
      </c>
      <c r="AK122">
        <v>0</v>
      </c>
    </row>
    <row r="123" spans="1:37" x14ac:dyDescent="0.25">
      <c r="A123" s="1">
        <v>37831</v>
      </c>
      <c r="B123">
        <v>10.20548523449505</v>
      </c>
      <c r="C123">
        <v>7.8937330402311474</v>
      </c>
      <c r="D123">
        <v>5.5819808459672453</v>
      </c>
      <c r="E123">
        <v>0.55415000895041466</v>
      </c>
      <c r="F123">
        <v>8.6696179371173105</v>
      </c>
      <c r="G123">
        <v>14.142304015266483</v>
      </c>
      <c r="H123">
        <v>0.25301073418288916</v>
      </c>
      <c r="I123">
        <v>0.19459073660803608</v>
      </c>
      <c r="J123">
        <v>0.13617074880443639</v>
      </c>
      <c r="K123">
        <v>2.7447938421146846E-3</v>
      </c>
      <c r="L123">
        <v>0.17496472797352144</v>
      </c>
      <c r="M123">
        <v>0.33878907595272717</v>
      </c>
      <c r="N123">
        <v>83.578791383837057</v>
      </c>
      <c r="O123">
        <v>73.631916984182624</v>
      </c>
      <c r="P123">
        <v>63.685042584528517</v>
      </c>
      <c r="Q123">
        <v>10.295210400273691</v>
      </c>
      <c r="R123">
        <v>50.745336718042111</v>
      </c>
      <c r="S123">
        <v>49.382682440356788</v>
      </c>
      <c r="T123">
        <v>0.95977345450979668</v>
      </c>
      <c r="U123">
        <v>0.82749452747282293</v>
      </c>
      <c r="V123">
        <v>0.69521560043584918</v>
      </c>
      <c r="W123">
        <v>5.1146082791652413E-2</v>
      </c>
      <c r="X123">
        <v>0.55108969267859143</v>
      </c>
      <c r="Y123">
        <v>2.0172708963556996E-2</v>
      </c>
      <c r="Z123">
        <v>54.316806557377049</v>
      </c>
      <c r="AA123">
        <v>49.189527868852458</v>
      </c>
      <c r="AB123">
        <v>44.062245901639344</v>
      </c>
      <c r="AC123">
        <v>1.516047799293021</v>
      </c>
      <c r="AD123">
        <v>21.273500797697622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2.0771420527418896E-2</v>
      </c>
      <c r="AJ123">
        <v>0.5233522069634311</v>
      </c>
      <c r="AK123">
        <v>0</v>
      </c>
    </row>
    <row r="124" spans="1:37" x14ac:dyDescent="0.25">
      <c r="A124" s="1">
        <v>37832</v>
      </c>
      <c r="B124">
        <v>10.290530944782509</v>
      </c>
      <c r="C124">
        <v>7.9595141488997401</v>
      </c>
      <c r="D124">
        <v>5.6284973530169724</v>
      </c>
      <c r="E124">
        <v>0.55415000895041466</v>
      </c>
      <c r="F124">
        <v>8.6696179371173105</v>
      </c>
      <c r="G124">
        <v>14.142304015266483</v>
      </c>
      <c r="H124">
        <v>0.25511915696774656</v>
      </c>
      <c r="I124">
        <v>0.19621232607976971</v>
      </c>
      <c r="J124">
        <v>0.13730550504447336</v>
      </c>
      <c r="K124">
        <v>2.7447938421146846E-3</v>
      </c>
      <c r="L124">
        <v>0.17496472797352144</v>
      </c>
      <c r="M124">
        <v>0.33878907595272717</v>
      </c>
      <c r="N124">
        <v>84.275281312035688</v>
      </c>
      <c r="O124">
        <v>74.245516292384139</v>
      </c>
      <c r="P124">
        <v>64.215751272732916</v>
      </c>
      <c r="Q124">
        <v>10.295210400273691</v>
      </c>
      <c r="R124">
        <v>50.745336718042111</v>
      </c>
      <c r="S124">
        <v>49.382682440356788</v>
      </c>
      <c r="T124">
        <v>0.96777156663071162</v>
      </c>
      <c r="U124">
        <v>0.8343903152017631</v>
      </c>
      <c r="V124">
        <v>0.70100906377281458</v>
      </c>
      <c r="W124">
        <v>5.1146082791652413E-2</v>
      </c>
      <c r="X124">
        <v>0.55108969267859143</v>
      </c>
      <c r="Y124">
        <v>2.0172708963556996E-2</v>
      </c>
      <c r="Z124">
        <v>54.769446612021852</v>
      </c>
      <c r="AA124">
        <v>49.599440601092901</v>
      </c>
      <c r="AB124">
        <v>44.429431284153004</v>
      </c>
      <c r="AC124">
        <v>1.516047799293021</v>
      </c>
      <c r="AD124">
        <v>21.273500797697622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2.0771420527418896E-2</v>
      </c>
      <c r="AJ124">
        <v>0.5233522069634311</v>
      </c>
      <c r="AK124">
        <v>0</v>
      </c>
    </row>
    <row r="125" spans="1:37" x14ac:dyDescent="0.25">
      <c r="A125" s="1">
        <v>37833</v>
      </c>
      <c r="B125">
        <v>10.375576655069967</v>
      </c>
      <c r="C125">
        <v>8.0252952575683327</v>
      </c>
      <c r="D125">
        <v>5.6750138600666995</v>
      </c>
      <c r="E125">
        <v>0.55415000895041466</v>
      </c>
      <c r="F125">
        <v>8.6696179371173105</v>
      </c>
      <c r="G125">
        <v>14.142304015266483</v>
      </c>
      <c r="H125">
        <v>0.25722757975260396</v>
      </c>
      <c r="I125">
        <v>0.19783391555150334</v>
      </c>
      <c r="J125">
        <v>0.13844026128451034</v>
      </c>
      <c r="K125">
        <v>2.7447938421146846E-3</v>
      </c>
      <c r="L125">
        <v>0.17496472797352144</v>
      </c>
      <c r="M125">
        <v>0.33878907595272717</v>
      </c>
      <c r="N125">
        <v>84.971771240234332</v>
      </c>
      <c r="O125">
        <v>74.859115600585667</v>
      </c>
      <c r="P125">
        <v>64.746459960937329</v>
      </c>
      <c r="Q125">
        <v>10.416318850496065</v>
      </c>
      <c r="R125">
        <v>50.745336718042111</v>
      </c>
      <c r="S125">
        <v>49.382682440356788</v>
      </c>
      <c r="T125">
        <v>0.97576967875162668</v>
      </c>
      <c r="U125">
        <v>0.84128610293070327</v>
      </c>
      <c r="V125">
        <v>0.70680252710977998</v>
      </c>
      <c r="W125">
        <v>5.1830311323982213E-2</v>
      </c>
      <c r="X125">
        <v>0.55108969267859143</v>
      </c>
      <c r="Y125">
        <v>2.0172708963556996E-2</v>
      </c>
      <c r="Z125">
        <v>55.222086666666662</v>
      </c>
      <c r="AA125">
        <v>50.009353333333337</v>
      </c>
      <c r="AB125">
        <v>44.796616666666665</v>
      </c>
      <c r="AC125">
        <v>1.516047799293021</v>
      </c>
      <c r="AD125">
        <v>21.273500797697622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2.0771420527418896E-2</v>
      </c>
      <c r="AJ125">
        <v>0.5233522069634311</v>
      </c>
      <c r="AK125">
        <v>0</v>
      </c>
    </row>
    <row r="126" spans="1:37" x14ac:dyDescent="0.25">
      <c r="A126" s="1">
        <v>37834</v>
      </c>
      <c r="B126">
        <v>10.460622365357427</v>
      </c>
      <c r="C126">
        <v>8.0910763662369263</v>
      </c>
      <c r="D126">
        <v>5.7215303671164266</v>
      </c>
      <c r="E126">
        <v>0.55415000895041466</v>
      </c>
      <c r="F126">
        <v>8.6696179371173105</v>
      </c>
      <c r="G126">
        <v>14.142304015266483</v>
      </c>
      <c r="H126">
        <v>0.25933600253746136</v>
      </c>
      <c r="I126">
        <v>0.19945550502323697</v>
      </c>
      <c r="J126">
        <v>0.13957501752454729</v>
      </c>
      <c r="K126">
        <v>2.7447938421146846E-3</v>
      </c>
      <c r="L126">
        <v>0.17496472797352144</v>
      </c>
      <c r="M126">
        <v>0.33878907595272717</v>
      </c>
      <c r="N126">
        <v>85.668261168432977</v>
      </c>
      <c r="O126">
        <v>75.472714908787196</v>
      </c>
      <c r="P126">
        <v>65.277168649141728</v>
      </c>
      <c r="Q126">
        <v>10.53742730071844</v>
      </c>
      <c r="R126">
        <v>50.745336718042111</v>
      </c>
      <c r="S126">
        <v>49.382682440356788</v>
      </c>
      <c r="T126">
        <v>0.98376779087254163</v>
      </c>
      <c r="U126">
        <v>0.84818189065964344</v>
      </c>
      <c r="V126">
        <v>0.71259599044674538</v>
      </c>
      <c r="W126">
        <v>5.2514539856312013E-2</v>
      </c>
      <c r="X126">
        <v>0.55108969267859143</v>
      </c>
      <c r="Y126">
        <v>2.0172708963556996E-2</v>
      </c>
      <c r="Z126">
        <v>55.674726721311472</v>
      </c>
      <c r="AA126">
        <v>50.419266065573773</v>
      </c>
      <c r="AB126">
        <v>45.163802049180326</v>
      </c>
      <c r="AC126">
        <v>1.5988519410642226</v>
      </c>
      <c r="AD126">
        <v>21.273500797697622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2.1240654424875646E-2</v>
      </c>
      <c r="AJ126">
        <v>0.5233522069634311</v>
      </c>
      <c r="AK126">
        <v>0</v>
      </c>
    </row>
    <row r="127" spans="1:37" x14ac:dyDescent="0.25">
      <c r="A127" s="1">
        <v>37835</v>
      </c>
      <c r="B127">
        <v>10.545668075644885</v>
      </c>
      <c r="C127">
        <v>8.156857474905518</v>
      </c>
      <c r="D127">
        <v>5.7680468741661537</v>
      </c>
      <c r="E127">
        <v>0.55415000895041466</v>
      </c>
      <c r="F127">
        <v>8.6696179371173105</v>
      </c>
      <c r="G127">
        <v>14.142304015266483</v>
      </c>
      <c r="H127">
        <v>0.26144442532231876</v>
      </c>
      <c r="I127">
        <v>0.20107709449497063</v>
      </c>
      <c r="J127">
        <v>0.14070977376458427</v>
      </c>
      <c r="K127">
        <v>2.7447938421146846E-3</v>
      </c>
      <c r="L127">
        <v>0.17496472797352144</v>
      </c>
      <c r="M127">
        <v>0.33878907595272717</v>
      </c>
      <c r="N127">
        <v>86.364751096631622</v>
      </c>
      <c r="O127">
        <v>76.086314216988711</v>
      </c>
      <c r="P127">
        <v>65.807877337346127</v>
      </c>
      <c r="Q127">
        <v>10.53742730071844</v>
      </c>
      <c r="R127">
        <v>50.745336718042111</v>
      </c>
      <c r="S127">
        <v>49.382682440356788</v>
      </c>
      <c r="T127">
        <v>0.99176590299345657</v>
      </c>
      <c r="U127">
        <v>0.85507767838858362</v>
      </c>
      <c r="V127">
        <v>0.71838945378371089</v>
      </c>
      <c r="W127">
        <v>5.2514539856312013E-2</v>
      </c>
      <c r="X127">
        <v>0.55108969267859143</v>
      </c>
      <c r="Y127">
        <v>2.0172708963556996E-2</v>
      </c>
      <c r="Z127">
        <v>56.127366775956283</v>
      </c>
      <c r="AA127">
        <v>50.829178797814208</v>
      </c>
      <c r="AB127">
        <v>45.530987431693987</v>
      </c>
      <c r="AC127">
        <v>1.5988519410642226</v>
      </c>
      <c r="AD127">
        <v>21.947789908342976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2.1240654424875646E-2</v>
      </c>
      <c r="AJ127">
        <v>0.52945224763036891</v>
      </c>
      <c r="AK127">
        <v>0</v>
      </c>
    </row>
    <row r="128" spans="1:37" x14ac:dyDescent="0.25">
      <c r="A128" s="1">
        <v>37836</v>
      </c>
      <c r="B128">
        <v>10.630713785932343</v>
      </c>
      <c r="C128">
        <v>8.2226385835741116</v>
      </c>
      <c r="D128">
        <v>5.8145633812158808</v>
      </c>
      <c r="E128">
        <v>0.55415000895041466</v>
      </c>
      <c r="F128">
        <v>8.6696179371173105</v>
      </c>
      <c r="G128">
        <v>14.142304015266483</v>
      </c>
      <c r="H128">
        <v>0.26355284810717616</v>
      </c>
      <c r="I128">
        <v>0.20269868396670426</v>
      </c>
      <c r="J128">
        <v>0.14184453000462124</v>
      </c>
      <c r="K128">
        <v>2.7447938421146846E-3</v>
      </c>
      <c r="L128">
        <v>0.17496472797352144</v>
      </c>
      <c r="M128">
        <v>0.33878907595272717</v>
      </c>
      <c r="N128">
        <v>87.061241024830267</v>
      </c>
      <c r="O128">
        <v>76.699913525190226</v>
      </c>
      <c r="P128">
        <v>66.338586025550541</v>
      </c>
      <c r="Q128">
        <v>10.53742730071844</v>
      </c>
      <c r="R128">
        <v>50.745336718042111</v>
      </c>
      <c r="S128">
        <v>49.382682440356788</v>
      </c>
      <c r="T128">
        <v>0.99976401511437152</v>
      </c>
      <c r="U128">
        <v>0.8619734661175239</v>
      </c>
      <c r="V128">
        <v>0.72418291712067628</v>
      </c>
      <c r="W128">
        <v>5.2514539856312013E-2</v>
      </c>
      <c r="X128">
        <v>0.55108969267859143</v>
      </c>
      <c r="Y128">
        <v>2.0172708963556996E-2</v>
      </c>
      <c r="Z128">
        <v>56.580006830601093</v>
      </c>
      <c r="AA128">
        <v>51.239091530054644</v>
      </c>
      <c r="AB128">
        <v>45.898172814207648</v>
      </c>
      <c r="AC128">
        <v>1.5988519410642226</v>
      </c>
      <c r="AD128">
        <v>21.947789908342976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2.1240654424875646E-2</v>
      </c>
      <c r="AJ128">
        <v>0.52945224763036891</v>
      </c>
      <c r="AK128">
        <v>0</v>
      </c>
    </row>
    <row r="129" spans="1:37" x14ac:dyDescent="0.25">
      <c r="A129" s="1">
        <v>37837</v>
      </c>
      <c r="B129">
        <v>10.715759496219802</v>
      </c>
      <c r="C129">
        <v>8.2884196922427051</v>
      </c>
      <c r="D129">
        <v>5.8610798882656079</v>
      </c>
      <c r="E129">
        <v>0.55415000895041466</v>
      </c>
      <c r="F129">
        <v>8.6696179371173105</v>
      </c>
      <c r="G129">
        <v>14.142304015266483</v>
      </c>
      <c r="H129">
        <v>0.26566127089203362</v>
      </c>
      <c r="I129">
        <v>0.20432027343843789</v>
      </c>
      <c r="J129">
        <v>0.14297928624465822</v>
      </c>
      <c r="K129">
        <v>2.7447938421146846E-3</v>
      </c>
      <c r="L129">
        <v>0.17496472797352144</v>
      </c>
      <c r="M129">
        <v>0.33878907595272717</v>
      </c>
      <c r="N129">
        <v>87.757730953028897</v>
      </c>
      <c r="O129">
        <v>77.313512833391755</v>
      </c>
      <c r="P129">
        <v>66.86929471375494</v>
      </c>
      <c r="Q129">
        <v>10.783852206637016</v>
      </c>
      <c r="R129">
        <v>50.745336718042111</v>
      </c>
      <c r="S129">
        <v>49.382682440356788</v>
      </c>
      <c r="T129">
        <v>1.0077621272352866</v>
      </c>
      <c r="U129">
        <v>0.86886925384646407</v>
      </c>
      <c r="V129">
        <v>0.72997638045764168</v>
      </c>
      <c r="W129">
        <v>5.4190899760520016E-2</v>
      </c>
      <c r="X129">
        <v>0.55108969267859143</v>
      </c>
      <c r="Y129">
        <v>2.0172708963556996E-2</v>
      </c>
      <c r="Z129">
        <v>57.032646885245896</v>
      </c>
      <c r="AA129">
        <v>51.649004262295087</v>
      </c>
      <c r="AB129">
        <v>46.265358196721309</v>
      </c>
      <c r="AC129">
        <v>1.5988519410642226</v>
      </c>
      <c r="AD129">
        <v>22.020990396346228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2.1240654424875646E-2</v>
      </c>
      <c r="AJ129">
        <v>0.53148559451934818</v>
      </c>
      <c r="AK129">
        <v>0</v>
      </c>
    </row>
    <row r="130" spans="1:37" x14ac:dyDescent="0.25">
      <c r="A130" s="1">
        <v>37838</v>
      </c>
      <c r="B130">
        <v>10.800805206507262</v>
      </c>
      <c r="C130">
        <v>8.3542008009112969</v>
      </c>
      <c r="D130">
        <v>5.907596395315335</v>
      </c>
      <c r="E130">
        <v>0.55415000895041466</v>
      </c>
      <c r="F130">
        <v>8.6696179371173105</v>
      </c>
      <c r="G130">
        <v>14.142304015266483</v>
      </c>
      <c r="H130">
        <v>0.26776969367689102</v>
      </c>
      <c r="I130">
        <v>0.20594186291017152</v>
      </c>
      <c r="J130">
        <v>0.14411404248469517</v>
      </c>
      <c r="K130">
        <v>2.7447938421146846E-3</v>
      </c>
      <c r="L130">
        <v>0.17496472797352144</v>
      </c>
      <c r="M130">
        <v>0.33878907595272717</v>
      </c>
      <c r="N130">
        <v>88.454220881227542</v>
      </c>
      <c r="O130">
        <v>77.927112141593284</v>
      </c>
      <c r="P130">
        <v>67.400003401959353</v>
      </c>
      <c r="Q130">
        <v>10.783852206637016</v>
      </c>
      <c r="R130">
        <v>50.745336718042111</v>
      </c>
      <c r="S130">
        <v>49.382682440356788</v>
      </c>
      <c r="T130">
        <v>1.0157602393562015</v>
      </c>
      <c r="U130">
        <v>0.87576504157540425</v>
      </c>
      <c r="V130">
        <v>0.73576984379460708</v>
      </c>
      <c r="W130">
        <v>5.4190899760520016E-2</v>
      </c>
      <c r="X130">
        <v>0.55108969267859143</v>
      </c>
      <c r="Y130">
        <v>2.0172708963556996E-2</v>
      </c>
      <c r="Z130">
        <v>57.485286939890706</v>
      </c>
      <c r="AA130">
        <v>52.058916994535522</v>
      </c>
      <c r="AB130">
        <v>46.632543579234969</v>
      </c>
      <c r="AC130">
        <v>1.5988519410642226</v>
      </c>
      <c r="AD130">
        <v>22.025057090124186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2.1240654424875646E-2</v>
      </c>
      <c r="AJ130">
        <v>0.53164200581850041</v>
      </c>
      <c r="AK130">
        <v>0</v>
      </c>
    </row>
    <row r="131" spans="1:37" x14ac:dyDescent="0.25">
      <c r="A131" s="1">
        <v>37839</v>
      </c>
      <c r="B131">
        <v>10.88585091679472</v>
      </c>
      <c r="C131">
        <v>8.4199819095798905</v>
      </c>
      <c r="D131">
        <v>5.9541129023650621</v>
      </c>
      <c r="E131">
        <v>0.55415000895041466</v>
      </c>
      <c r="F131">
        <v>8.6696179371173105</v>
      </c>
      <c r="G131">
        <v>14.142304015266483</v>
      </c>
      <c r="H131">
        <v>0.26987811646174842</v>
      </c>
      <c r="I131">
        <v>0.20756345238190516</v>
      </c>
      <c r="J131">
        <v>0.14524879872473215</v>
      </c>
      <c r="K131">
        <v>2.7447938421146846E-3</v>
      </c>
      <c r="L131">
        <v>0.17496472797352144</v>
      </c>
      <c r="M131">
        <v>0.33878907595272717</v>
      </c>
      <c r="N131">
        <v>89.150710809426187</v>
      </c>
      <c r="O131">
        <v>78.540711449794799</v>
      </c>
      <c r="P131">
        <v>67.930712090163752</v>
      </c>
      <c r="Q131">
        <v>11.949777625726993</v>
      </c>
      <c r="R131">
        <v>50.745336718042111</v>
      </c>
      <c r="S131">
        <v>49.382682440356788</v>
      </c>
      <c r="T131">
        <v>1.0237583514771165</v>
      </c>
      <c r="U131">
        <v>0.88266082930434442</v>
      </c>
      <c r="V131">
        <v>0.74156330713157248</v>
      </c>
      <c r="W131">
        <v>5.8296270954498804E-2</v>
      </c>
      <c r="X131">
        <v>0.55108969267859143</v>
      </c>
      <c r="Y131">
        <v>2.0172708963556996E-2</v>
      </c>
      <c r="Z131">
        <v>57.937926994535516</v>
      </c>
      <c r="AA131">
        <v>52.468829726775958</v>
      </c>
      <c r="AB131">
        <v>46.99972896174863</v>
      </c>
      <c r="AC131">
        <v>1.6447273751055778</v>
      </c>
      <c r="AD131">
        <v>22.101636062189129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2.1772452841993299E-2</v>
      </c>
      <c r="AJ131">
        <v>0.53376919948697099</v>
      </c>
      <c r="AK131">
        <v>0</v>
      </c>
    </row>
    <row r="132" spans="1:37" x14ac:dyDescent="0.25">
      <c r="A132" s="1">
        <v>37840</v>
      </c>
      <c r="B132">
        <v>10.970896627082178</v>
      </c>
      <c r="C132">
        <v>8.485763018248484</v>
      </c>
      <c r="D132">
        <v>6.0006294094147892</v>
      </c>
      <c r="E132">
        <v>0.55415000895041466</v>
      </c>
      <c r="F132">
        <v>8.6696179371173105</v>
      </c>
      <c r="G132">
        <v>14.142304015266483</v>
      </c>
      <c r="H132">
        <v>0.27198653924660582</v>
      </c>
      <c r="I132">
        <v>0.20918504185363879</v>
      </c>
      <c r="J132">
        <v>0.14638355496476912</v>
      </c>
      <c r="K132">
        <v>2.7447938421146846E-3</v>
      </c>
      <c r="L132">
        <v>0.17496472797352144</v>
      </c>
      <c r="M132">
        <v>0.33878907595272717</v>
      </c>
      <c r="N132">
        <v>89.847200737624831</v>
      </c>
      <c r="O132">
        <v>79.154310757996313</v>
      </c>
      <c r="P132">
        <v>68.461420778368151</v>
      </c>
      <c r="Q132">
        <v>12.243995894628807</v>
      </c>
      <c r="R132">
        <v>50.745336718042111</v>
      </c>
      <c r="S132">
        <v>49.382682440356788</v>
      </c>
      <c r="T132">
        <v>1.0317564635980314</v>
      </c>
      <c r="U132">
        <v>0.88955661703328459</v>
      </c>
      <c r="V132">
        <v>0.74735677046853788</v>
      </c>
      <c r="W132">
        <v>5.9459459459459463E-2</v>
      </c>
      <c r="X132">
        <v>0.55108969267859143</v>
      </c>
      <c r="Y132">
        <v>2.0172708963556996E-2</v>
      </c>
      <c r="Z132">
        <v>58.390567049180326</v>
      </c>
      <c r="AA132">
        <v>52.878742459016394</v>
      </c>
      <c r="AB132">
        <v>47.366914344262291</v>
      </c>
      <c r="AC132">
        <v>1.6711608846623081</v>
      </c>
      <c r="AD132">
        <v>22.101636062189129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2.1850658491569426E-2</v>
      </c>
      <c r="AJ132">
        <v>0.53376919948697099</v>
      </c>
      <c r="AK132">
        <v>0</v>
      </c>
    </row>
    <row r="133" spans="1:37" x14ac:dyDescent="0.25">
      <c r="A133" s="1">
        <v>37841</v>
      </c>
      <c r="B133">
        <v>11.055942337369638</v>
      </c>
      <c r="C133">
        <v>8.5515441269170758</v>
      </c>
      <c r="D133">
        <v>6.0471459164645163</v>
      </c>
      <c r="E133">
        <v>0.55415000895041466</v>
      </c>
      <c r="F133">
        <v>8.6696179371173105</v>
      </c>
      <c r="G133">
        <v>14.142304015266483</v>
      </c>
      <c r="H133">
        <v>0.27409496203146322</v>
      </c>
      <c r="I133">
        <v>0.21080663132537242</v>
      </c>
      <c r="J133">
        <v>0.14751831120480607</v>
      </c>
      <c r="K133">
        <v>2.7447938421146846E-3</v>
      </c>
      <c r="L133">
        <v>0.17496472797352144</v>
      </c>
      <c r="M133">
        <v>0.33878907595272717</v>
      </c>
      <c r="N133">
        <v>90.543690665823476</v>
      </c>
      <c r="O133">
        <v>79.767910066197842</v>
      </c>
      <c r="P133">
        <v>68.992129466572564</v>
      </c>
      <c r="Q133">
        <v>12.379062606910709</v>
      </c>
      <c r="R133">
        <v>50.745336718042111</v>
      </c>
      <c r="S133">
        <v>49.382682440356788</v>
      </c>
      <c r="T133">
        <v>1.0397545757189464</v>
      </c>
      <c r="U133">
        <v>0.89645240476222476</v>
      </c>
      <c r="V133">
        <v>0.75315023380550328</v>
      </c>
      <c r="W133">
        <v>6.0041053711939789E-2</v>
      </c>
      <c r="X133">
        <v>0.55108969267859143</v>
      </c>
      <c r="Y133">
        <v>2.0172708963556996E-2</v>
      </c>
      <c r="Z133">
        <v>58.843207103825137</v>
      </c>
      <c r="AA133">
        <v>53.288655191256829</v>
      </c>
      <c r="AB133">
        <v>47.734099726775952</v>
      </c>
      <c r="AC133">
        <v>1.6711608846623081</v>
      </c>
      <c r="AD133">
        <v>23.168986767604089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2.1850658491569426E-2</v>
      </c>
      <c r="AJ133">
        <v>0.57994181499671538</v>
      </c>
      <c r="AK133">
        <v>0</v>
      </c>
    </row>
    <row r="134" spans="1:37" x14ac:dyDescent="0.25">
      <c r="A134" s="1">
        <v>37842</v>
      </c>
      <c r="B134">
        <v>11.140988047657096</v>
      </c>
      <c r="C134">
        <v>8.6173252355856693</v>
      </c>
      <c r="D134">
        <v>6.0936624235142434</v>
      </c>
      <c r="E134">
        <v>0.55415000895041466</v>
      </c>
      <c r="F134">
        <v>8.6696179371173105</v>
      </c>
      <c r="G134">
        <v>14.142304015266483</v>
      </c>
      <c r="H134">
        <v>0.27620338481632067</v>
      </c>
      <c r="I134">
        <v>0.21242822079710605</v>
      </c>
      <c r="J134">
        <v>0.14865306744484305</v>
      </c>
      <c r="K134">
        <v>2.7447938421146846E-3</v>
      </c>
      <c r="L134">
        <v>0.17496472797352144</v>
      </c>
      <c r="M134">
        <v>0.33878907595272717</v>
      </c>
      <c r="N134">
        <v>91.240180594022107</v>
      </c>
      <c r="O134">
        <v>80.381509374399371</v>
      </c>
      <c r="P134">
        <v>69.522838154776963</v>
      </c>
      <c r="Q134">
        <v>12.379062606910709</v>
      </c>
      <c r="R134">
        <v>50.745336718042111</v>
      </c>
      <c r="S134">
        <v>49.382682440356788</v>
      </c>
      <c r="T134">
        <v>1.0477526878398613</v>
      </c>
      <c r="U134">
        <v>0.90334819249116494</v>
      </c>
      <c r="V134">
        <v>0.75894369714246868</v>
      </c>
      <c r="W134">
        <v>6.0041053711939789E-2</v>
      </c>
      <c r="X134">
        <v>0.55108969267859143</v>
      </c>
      <c r="Y134">
        <v>2.0172708963556996E-2</v>
      </c>
      <c r="Z134">
        <v>59.29584715846994</v>
      </c>
      <c r="AA134">
        <v>53.698567923497272</v>
      </c>
      <c r="AB134">
        <v>48.101285109289613</v>
      </c>
      <c r="AC134">
        <v>1.6711608846623081</v>
      </c>
      <c r="AD134">
        <v>23.236243626239556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2.1850658491569426E-2</v>
      </c>
      <c r="AJ134">
        <v>0.58150592798823786</v>
      </c>
      <c r="AK134">
        <v>0</v>
      </c>
    </row>
    <row r="135" spans="1:37" x14ac:dyDescent="0.25">
      <c r="A135" s="1">
        <v>37843</v>
      </c>
      <c r="B135">
        <v>11.226033757944554</v>
      </c>
      <c r="C135">
        <v>8.6831063442542629</v>
      </c>
      <c r="D135">
        <v>6.1401789305639705</v>
      </c>
      <c r="E135">
        <v>0.55415000895041466</v>
      </c>
      <c r="F135">
        <v>8.6696179371173105</v>
      </c>
      <c r="G135">
        <v>14.142304015266483</v>
      </c>
      <c r="H135">
        <v>0.27831180760117807</v>
      </c>
      <c r="I135">
        <v>0.21404981026883968</v>
      </c>
      <c r="J135">
        <v>0.14978782368488003</v>
      </c>
      <c r="K135">
        <v>2.7447938421146846E-3</v>
      </c>
      <c r="L135">
        <v>0.17496472797352144</v>
      </c>
      <c r="M135">
        <v>0.33878907595272717</v>
      </c>
      <c r="N135">
        <v>91.936670522220751</v>
      </c>
      <c r="O135">
        <v>80.995108682600886</v>
      </c>
      <c r="P135">
        <v>70.053546842981376</v>
      </c>
      <c r="Q135">
        <v>12.379062606910709</v>
      </c>
      <c r="R135">
        <v>53.984611435797845</v>
      </c>
      <c r="S135">
        <v>49.382682440356788</v>
      </c>
      <c r="T135">
        <v>1.0557507999607763</v>
      </c>
      <c r="U135">
        <v>0.91024398022010522</v>
      </c>
      <c r="V135">
        <v>0.76473716047943407</v>
      </c>
      <c r="W135">
        <v>6.0041053711939789E-2</v>
      </c>
      <c r="X135">
        <v>0.59925938135460921</v>
      </c>
      <c r="Y135">
        <v>2.0172708963556996E-2</v>
      </c>
      <c r="Z135">
        <v>59.74848721311475</v>
      </c>
      <c r="AA135">
        <v>54.108480655737708</v>
      </c>
      <c r="AB135">
        <v>48.468470491803274</v>
      </c>
      <c r="AC135">
        <v>1.6711608846623081</v>
      </c>
      <c r="AD135">
        <v>23.236243626239556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2.1850658491569426E-2</v>
      </c>
      <c r="AJ135">
        <v>0.58150592798823786</v>
      </c>
      <c r="AK135">
        <v>0</v>
      </c>
    </row>
    <row r="136" spans="1:37" x14ac:dyDescent="0.25">
      <c r="A136" s="1">
        <v>37844</v>
      </c>
      <c r="B136">
        <v>11.311079468232013</v>
      </c>
      <c r="C136">
        <v>8.7488874529228546</v>
      </c>
      <c r="D136">
        <v>6.1866954376136976</v>
      </c>
      <c r="E136">
        <v>0.55415000895041466</v>
      </c>
      <c r="F136">
        <v>8.6696179371173105</v>
      </c>
      <c r="G136">
        <v>14.142304015266483</v>
      </c>
      <c r="H136">
        <v>0.28042023038603547</v>
      </c>
      <c r="I136">
        <v>0.21567139974057334</v>
      </c>
      <c r="J136">
        <v>0.15092257992491701</v>
      </c>
      <c r="K136">
        <v>2.7447938421146846E-3</v>
      </c>
      <c r="L136">
        <v>0.17496472797352144</v>
      </c>
      <c r="M136">
        <v>0.33878907595272717</v>
      </c>
      <c r="N136">
        <v>92.633160450419396</v>
      </c>
      <c r="O136">
        <v>81.608707990802401</v>
      </c>
      <c r="P136">
        <v>70.584255531185775</v>
      </c>
      <c r="Q136">
        <v>12.379062606910709</v>
      </c>
      <c r="R136">
        <v>53.984611435797845</v>
      </c>
      <c r="S136">
        <v>49.382682440356788</v>
      </c>
      <c r="T136">
        <v>1.0637489120816914</v>
      </c>
      <c r="U136">
        <v>0.91713976794904539</v>
      </c>
      <c r="V136">
        <v>0.77053062381639958</v>
      </c>
      <c r="W136">
        <v>6.0041053711939789E-2</v>
      </c>
      <c r="X136">
        <v>0.59925938135460921</v>
      </c>
      <c r="Y136">
        <v>2.0172708963556996E-2</v>
      </c>
      <c r="Z136">
        <v>60.20112726775956</v>
      </c>
      <c r="AA136">
        <v>54.518393387978143</v>
      </c>
      <c r="AB136">
        <v>48.835655874316934</v>
      </c>
      <c r="AC136">
        <v>1.6711608846623081</v>
      </c>
      <c r="AD136">
        <v>23.236243626239556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2.1850658491569426E-2</v>
      </c>
      <c r="AJ136">
        <v>0.58150592798823786</v>
      </c>
      <c r="AK136">
        <v>0</v>
      </c>
    </row>
    <row r="137" spans="1:37" x14ac:dyDescent="0.25">
      <c r="A137" s="1">
        <v>37845</v>
      </c>
      <c r="B137">
        <v>11.396125178519473</v>
      </c>
      <c r="C137">
        <v>8.8146685615914482</v>
      </c>
      <c r="D137">
        <v>6.2332119446634247</v>
      </c>
      <c r="E137">
        <v>0.55415000895041466</v>
      </c>
      <c r="F137">
        <v>8.6696179371173105</v>
      </c>
      <c r="G137">
        <v>14.142304015266483</v>
      </c>
      <c r="H137">
        <v>0.28252865317089287</v>
      </c>
      <c r="I137">
        <v>0.21729298921230697</v>
      </c>
      <c r="J137">
        <v>0.15205733616495395</v>
      </c>
      <c r="K137">
        <v>2.7447938421146846E-3</v>
      </c>
      <c r="L137">
        <v>0.17496472797352144</v>
      </c>
      <c r="M137">
        <v>0.33878907595272717</v>
      </c>
      <c r="N137">
        <v>93.329650378618041</v>
      </c>
      <c r="O137">
        <v>82.22230729900393</v>
      </c>
      <c r="P137">
        <v>71.114964219390174</v>
      </c>
      <c r="Q137">
        <v>12.379062606910709</v>
      </c>
      <c r="R137">
        <v>53.984611435797845</v>
      </c>
      <c r="S137">
        <v>49.382682440356788</v>
      </c>
      <c r="T137">
        <v>1.0717470242026064</v>
      </c>
      <c r="U137">
        <v>0.92403555567798557</v>
      </c>
      <c r="V137">
        <v>0.77632408715336498</v>
      </c>
      <c r="W137">
        <v>6.0041053711939789E-2</v>
      </c>
      <c r="X137">
        <v>0.59925938135460921</v>
      </c>
      <c r="Y137">
        <v>2.0172708963556996E-2</v>
      </c>
      <c r="Z137">
        <v>60.65376732240437</v>
      </c>
      <c r="AA137">
        <v>54.928306120218579</v>
      </c>
      <c r="AB137">
        <v>49.202841256830595</v>
      </c>
      <c r="AC137">
        <v>1.6711608846623081</v>
      </c>
      <c r="AD137">
        <v>23.236243626239556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2.1850658491569426E-2</v>
      </c>
      <c r="AJ137">
        <v>0.58150592798823786</v>
      </c>
      <c r="AK137">
        <v>0</v>
      </c>
    </row>
    <row r="138" spans="1:37" x14ac:dyDescent="0.25">
      <c r="A138" s="1">
        <v>37846</v>
      </c>
      <c r="B138">
        <v>11.481170888806931</v>
      </c>
      <c r="C138">
        <v>8.88044967026004</v>
      </c>
      <c r="D138">
        <v>6.2797284517131517</v>
      </c>
      <c r="E138">
        <v>0.55415000895041466</v>
      </c>
      <c r="F138">
        <v>8.6696179371173105</v>
      </c>
      <c r="G138">
        <v>14.142304015266483</v>
      </c>
      <c r="H138">
        <v>0.28463707595575027</v>
      </c>
      <c r="I138">
        <v>0.2189145786840406</v>
      </c>
      <c r="J138">
        <v>0.15319209240499093</v>
      </c>
      <c r="K138">
        <v>2.7447938421146846E-3</v>
      </c>
      <c r="L138">
        <v>0.17496472797352144</v>
      </c>
      <c r="M138">
        <v>0.33878907595272717</v>
      </c>
      <c r="N138">
        <v>94.026140306816686</v>
      </c>
      <c r="O138">
        <v>82.835906607205459</v>
      </c>
      <c r="P138">
        <v>71.645672907594587</v>
      </c>
      <c r="Q138">
        <v>12.379062606910709</v>
      </c>
      <c r="R138">
        <v>53.984611435797845</v>
      </c>
      <c r="S138">
        <v>49.382682440356788</v>
      </c>
      <c r="T138">
        <v>1.0797451363235213</v>
      </c>
      <c r="U138">
        <v>0.93093134340692574</v>
      </c>
      <c r="V138">
        <v>0.78211755049033038</v>
      </c>
      <c r="W138">
        <v>6.0041053711939789E-2</v>
      </c>
      <c r="X138">
        <v>0.59925938135460921</v>
      </c>
      <c r="Y138">
        <v>2.0172708963556996E-2</v>
      </c>
      <c r="Z138">
        <v>61.10640737704918</v>
      </c>
      <c r="AA138">
        <v>55.338218852459015</v>
      </c>
      <c r="AB138">
        <v>49.570026639344256</v>
      </c>
      <c r="AC138">
        <v>1.6711608846623081</v>
      </c>
      <c r="AD138">
        <v>25.385115900772668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2.1850658491569426E-2</v>
      </c>
      <c r="AJ138">
        <v>0.69255795038633594</v>
      </c>
      <c r="AK138">
        <v>2.7590953170457025E-2</v>
      </c>
    </row>
    <row r="139" spans="1:37" x14ac:dyDescent="0.25">
      <c r="A139" s="1">
        <v>37847</v>
      </c>
      <c r="B139">
        <v>11.566216599094389</v>
      </c>
      <c r="C139">
        <v>8.9462307789286335</v>
      </c>
      <c r="D139">
        <v>6.3262449587628788</v>
      </c>
      <c r="E139">
        <v>0.55415000895041466</v>
      </c>
      <c r="F139">
        <v>8.6696179371173105</v>
      </c>
      <c r="G139">
        <v>14.142304015266483</v>
      </c>
      <c r="H139">
        <v>0.28674549874060767</v>
      </c>
      <c r="I139">
        <v>0.22053616815577423</v>
      </c>
      <c r="J139">
        <v>0.15432684864502791</v>
      </c>
      <c r="K139">
        <v>2.7447938421146846E-3</v>
      </c>
      <c r="L139">
        <v>0.17496472797352144</v>
      </c>
      <c r="M139">
        <v>0.33878907595272717</v>
      </c>
      <c r="N139">
        <v>94.722630235015316</v>
      </c>
      <c r="O139">
        <v>83.449505915406974</v>
      </c>
      <c r="P139">
        <v>72.176381595798986</v>
      </c>
      <c r="Q139">
        <v>12.522750598699966</v>
      </c>
      <c r="R139">
        <v>53.984611435797845</v>
      </c>
      <c r="S139">
        <v>49.382682440356788</v>
      </c>
      <c r="T139">
        <v>1.0877432484444363</v>
      </c>
      <c r="U139">
        <v>0.93782713113586591</v>
      </c>
      <c r="V139">
        <v>0.78791101382729578</v>
      </c>
      <c r="W139">
        <v>6.0725282244269589E-2</v>
      </c>
      <c r="X139">
        <v>0.59925938135460921</v>
      </c>
      <c r="Y139">
        <v>2.0172708963556996E-2</v>
      </c>
      <c r="Z139">
        <v>61.559047431693983</v>
      </c>
      <c r="AA139">
        <v>55.748131584699458</v>
      </c>
      <c r="AB139">
        <v>49.937212021857917</v>
      </c>
      <c r="AC139">
        <v>1.674210904995777</v>
      </c>
      <c r="AD139">
        <v>25.385115900772668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2.1928864141145553E-2</v>
      </c>
      <c r="AJ139">
        <v>0.69255795038633594</v>
      </c>
      <c r="AK139">
        <v>2.7590953170457025E-2</v>
      </c>
    </row>
    <row r="140" spans="1:37" x14ac:dyDescent="0.25">
      <c r="A140" s="1">
        <v>37848</v>
      </c>
      <c r="B140">
        <v>11.651262309381849</v>
      </c>
      <c r="C140">
        <v>9.012011887597227</v>
      </c>
      <c r="D140">
        <v>6.3727614658126059</v>
      </c>
      <c r="E140">
        <v>0.55415000895041466</v>
      </c>
      <c r="F140">
        <v>8.6696179371173105</v>
      </c>
      <c r="G140">
        <v>14.142304015266483</v>
      </c>
      <c r="H140">
        <v>0.28885392152546513</v>
      </c>
      <c r="I140">
        <v>0.22215775762750786</v>
      </c>
      <c r="J140">
        <v>0.15546160488506489</v>
      </c>
      <c r="K140">
        <v>2.7447938421146846E-3</v>
      </c>
      <c r="L140">
        <v>0.17496472797352144</v>
      </c>
      <c r="M140">
        <v>0.33878907595272717</v>
      </c>
      <c r="N140">
        <v>95.419120163213961</v>
      </c>
      <c r="O140">
        <v>84.063105223608488</v>
      </c>
      <c r="P140">
        <v>72.707090284003385</v>
      </c>
      <c r="Q140">
        <v>12.671228190215533</v>
      </c>
      <c r="R140">
        <v>53.984611435797845</v>
      </c>
      <c r="S140">
        <v>49.382682440356788</v>
      </c>
      <c r="T140">
        <v>1.0957413605653512</v>
      </c>
      <c r="U140">
        <v>0.94472291886480608</v>
      </c>
      <c r="V140">
        <v>0.79370447716426118</v>
      </c>
      <c r="W140">
        <v>6.1409510776599389E-2</v>
      </c>
      <c r="X140">
        <v>0.59925938135460921</v>
      </c>
      <c r="Y140">
        <v>2.0172708963556996E-2</v>
      </c>
      <c r="Z140">
        <v>62.011687486338793</v>
      </c>
      <c r="AA140">
        <v>56.158044316939893</v>
      </c>
      <c r="AB140">
        <v>50.304397404371578</v>
      </c>
      <c r="AC140">
        <v>1.674210904995777</v>
      </c>
      <c r="AD140">
        <v>25.390590296242998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2.1928864141145553E-2</v>
      </c>
      <c r="AJ140">
        <v>0.69334000688209718</v>
      </c>
      <c r="AK140">
        <v>2.7590953170457025E-2</v>
      </c>
    </row>
    <row r="141" spans="1:37" x14ac:dyDescent="0.25">
      <c r="A141" s="1">
        <v>37849</v>
      </c>
      <c r="B141">
        <v>11.736308019669307</v>
      </c>
      <c r="C141">
        <v>9.0777929962658188</v>
      </c>
      <c r="D141">
        <v>6.4192779728623321</v>
      </c>
      <c r="E141">
        <v>0.55415000895041466</v>
      </c>
      <c r="F141">
        <v>8.6696179371173105</v>
      </c>
      <c r="G141">
        <v>14.142304015266483</v>
      </c>
      <c r="H141">
        <v>0.29096234431032253</v>
      </c>
      <c r="I141">
        <v>0.22377934709924149</v>
      </c>
      <c r="J141">
        <v>0.15659636112510184</v>
      </c>
      <c r="K141">
        <v>2.7447938421146846E-3</v>
      </c>
      <c r="L141">
        <v>0.17496472797352144</v>
      </c>
      <c r="M141">
        <v>0.33878907595272717</v>
      </c>
      <c r="N141">
        <v>96.115610091412606</v>
      </c>
      <c r="O141">
        <v>84.676704531810017</v>
      </c>
      <c r="P141">
        <v>73.237798972207798</v>
      </c>
      <c r="Q141">
        <v>12.671228190215533</v>
      </c>
      <c r="R141">
        <v>54.149852626355489</v>
      </c>
      <c r="S141">
        <v>49.382682440356788</v>
      </c>
      <c r="T141">
        <v>1.1037394726862662</v>
      </c>
      <c r="U141">
        <v>0.95161870659374637</v>
      </c>
      <c r="V141">
        <v>0.79949794050122658</v>
      </c>
      <c r="W141">
        <v>6.1409510776599389E-2</v>
      </c>
      <c r="X141">
        <v>0.60083310697896775</v>
      </c>
      <c r="Y141">
        <v>2.0172708963556996E-2</v>
      </c>
      <c r="Z141">
        <v>62.464327540983604</v>
      </c>
      <c r="AA141">
        <v>56.567957049180329</v>
      </c>
      <c r="AB141">
        <v>50.671582786885239</v>
      </c>
      <c r="AC141">
        <v>1.674210904995777</v>
      </c>
      <c r="AD141">
        <v>26.498326399099067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2.1928864141145553E-2</v>
      </c>
      <c r="AJ141">
        <v>0.71680170175493485</v>
      </c>
      <c r="AK141">
        <v>2.7590953170457025E-2</v>
      </c>
    </row>
    <row r="142" spans="1:37" x14ac:dyDescent="0.25">
      <c r="A142" s="1">
        <v>37850</v>
      </c>
      <c r="B142">
        <v>11.821353729956765</v>
      </c>
      <c r="C142">
        <v>9.1435741049344124</v>
      </c>
      <c r="D142">
        <v>6.4657944799120592</v>
      </c>
      <c r="E142">
        <v>0.55415000895041466</v>
      </c>
      <c r="F142">
        <v>8.6696179371173105</v>
      </c>
      <c r="G142">
        <v>14.142304015266483</v>
      </c>
      <c r="H142">
        <v>0.29307076709517993</v>
      </c>
      <c r="I142">
        <v>0.22540093657097512</v>
      </c>
      <c r="J142">
        <v>0.15773111736513881</v>
      </c>
      <c r="K142">
        <v>2.7447938421146846E-3</v>
      </c>
      <c r="L142">
        <v>0.17496472797352144</v>
      </c>
      <c r="M142">
        <v>0.33878907595272717</v>
      </c>
      <c r="N142">
        <v>96.81210001961125</v>
      </c>
      <c r="O142">
        <v>85.290303840011546</v>
      </c>
      <c r="P142">
        <v>73.768507660412197</v>
      </c>
      <c r="Q142">
        <v>12.671228190215533</v>
      </c>
      <c r="R142">
        <v>54.149852626355489</v>
      </c>
      <c r="S142">
        <v>49.382682440356788</v>
      </c>
      <c r="T142">
        <v>1.1117375848071811</v>
      </c>
      <c r="U142">
        <v>0.95851449432268654</v>
      </c>
      <c r="V142">
        <v>0.80529140383819198</v>
      </c>
      <c r="W142">
        <v>6.1409510776599389E-2</v>
      </c>
      <c r="X142">
        <v>0.60083310697896775</v>
      </c>
      <c r="Y142">
        <v>2.0172708963556996E-2</v>
      </c>
      <c r="Z142">
        <v>62.916967595628414</v>
      </c>
      <c r="AA142">
        <v>56.977869781420765</v>
      </c>
      <c r="AB142">
        <v>51.038768169398907</v>
      </c>
      <c r="AC142">
        <v>1.674210904995777</v>
      </c>
      <c r="AD142">
        <v>26.548315450308127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2.1928864141145553E-2</v>
      </c>
      <c r="AJ142">
        <v>0.71827196796696602</v>
      </c>
      <c r="AK142">
        <v>2.7590953170457025E-2</v>
      </c>
    </row>
    <row r="143" spans="1:37" x14ac:dyDescent="0.25">
      <c r="A143" s="1">
        <v>37851</v>
      </c>
      <c r="B143">
        <v>11.906399440244225</v>
      </c>
      <c r="C143">
        <v>9.2093552136030059</v>
      </c>
      <c r="D143">
        <v>6.5123109869617863</v>
      </c>
      <c r="E143">
        <v>0.55415000895041466</v>
      </c>
      <c r="F143">
        <v>8.6696179371173105</v>
      </c>
      <c r="G143">
        <v>14.142304015266483</v>
      </c>
      <c r="H143">
        <v>0.29517918988003733</v>
      </c>
      <c r="I143">
        <v>0.22702252604270876</v>
      </c>
      <c r="J143">
        <v>0.15886587360517579</v>
      </c>
      <c r="K143">
        <v>2.7447938421146846E-3</v>
      </c>
      <c r="L143">
        <v>0.17496472797352144</v>
      </c>
      <c r="M143">
        <v>0.33878907595272717</v>
      </c>
      <c r="N143">
        <v>97.508589947809895</v>
      </c>
      <c r="O143">
        <v>85.903903148213061</v>
      </c>
      <c r="P143">
        <v>74.299216348616596</v>
      </c>
      <c r="Q143">
        <v>12.671228190215533</v>
      </c>
      <c r="R143">
        <v>54.149852626355489</v>
      </c>
      <c r="S143">
        <v>49.382682440356788</v>
      </c>
      <c r="T143">
        <v>1.119735696928096</v>
      </c>
      <c r="U143">
        <v>0.96541028205162671</v>
      </c>
      <c r="V143">
        <v>0.81108486717515738</v>
      </c>
      <c r="W143">
        <v>6.1409510776599389E-2</v>
      </c>
      <c r="X143">
        <v>0.60083310697896775</v>
      </c>
      <c r="Y143">
        <v>2.0172708963556996E-2</v>
      </c>
      <c r="Z143">
        <v>63.369607650273224</v>
      </c>
      <c r="AA143">
        <v>57.387782513661207</v>
      </c>
      <c r="AB143">
        <v>51.405953551912567</v>
      </c>
      <c r="AC143">
        <v>1.6760096349360278</v>
      </c>
      <c r="AD143">
        <v>26.548315450308127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2.200706979072168E-2</v>
      </c>
      <c r="AJ143">
        <v>0.71827196796696602</v>
      </c>
      <c r="AK143">
        <v>2.7590953170457025E-2</v>
      </c>
    </row>
    <row r="144" spans="1:37" x14ac:dyDescent="0.25">
      <c r="A144" s="1">
        <v>37852</v>
      </c>
      <c r="B144">
        <v>11.991445150531684</v>
      </c>
      <c r="C144">
        <v>9.2751363222715977</v>
      </c>
      <c r="D144">
        <v>6.5588274940115134</v>
      </c>
      <c r="E144">
        <v>0.55415000895041466</v>
      </c>
      <c r="F144">
        <v>8.6696179371173105</v>
      </c>
      <c r="G144">
        <v>14.142304015266483</v>
      </c>
      <c r="H144">
        <v>0.29728761266489473</v>
      </c>
      <c r="I144">
        <v>0.22864411551444239</v>
      </c>
      <c r="J144">
        <v>0.16000062984521277</v>
      </c>
      <c r="K144">
        <v>2.7447938421146846E-3</v>
      </c>
      <c r="L144">
        <v>0.17496472797352144</v>
      </c>
      <c r="M144">
        <v>0.33878907595272717</v>
      </c>
      <c r="N144">
        <v>98.20507987600854</v>
      </c>
      <c r="O144">
        <v>86.517502456414576</v>
      </c>
      <c r="P144">
        <v>74.82992503682101</v>
      </c>
      <c r="Q144">
        <v>12.671228190215533</v>
      </c>
      <c r="R144">
        <v>54.149852626355489</v>
      </c>
      <c r="S144">
        <v>49.382682440356788</v>
      </c>
      <c r="T144">
        <v>1.1277338090490112</v>
      </c>
      <c r="U144">
        <v>0.97230606978056688</v>
      </c>
      <c r="V144">
        <v>0.81687833051212277</v>
      </c>
      <c r="W144">
        <v>6.1409510776599389E-2</v>
      </c>
      <c r="X144">
        <v>0.60083310697896775</v>
      </c>
      <c r="Y144">
        <v>2.0172708963556996E-2</v>
      </c>
      <c r="Z144">
        <v>63.822247704918027</v>
      </c>
      <c r="AA144">
        <v>57.797695245901643</v>
      </c>
      <c r="AB144">
        <v>51.773138934426228</v>
      </c>
      <c r="AC144">
        <v>1.6760096349360278</v>
      </c>
      <c r="AD144">
        <v>27.908561954515591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2.200706979072168E-2</v>
      </c>
      <c r="AJ144">
        <v>0.73729158194387967</v>
      </c>
      <c r="AK144">
        <v>2.7590953170457025E-2</v>
      </c>
    </row>
    <row r="145" spans="1:37" x14ac:dyDescent="0.25">
      <c r="A145" s="1">
        <v>37853</v>
      </c>
      <c r="B145">
        <v>12.076490860819142</v>
      </c>
      <c r="C145">
        <v>9.3409174309401912</v>
      </c>
      <c r="D145">
        <v>6.6053440010612405</v>
      </c>
      <c r="E145">
        <v>0.55415000895041466</v>
      </c>
      <c r="F145">
        <v>8.6696179371173105</v>
      </c>
      <c r="G145">
        <v>14.142304015266483</v>
      </c>
      <c r="H145">
        <v>0.29939603544975213</v>
      </c>
      <c r="I145">
        <v>0.23026570498617605</v>
      </c>
      <c r="J145">
        <v>0.16113538608524972</v>
      </c>
      <c r="K145">
        <v>2.7447938421146846E-3</v>
      </c>
      <c r="L145">
        <v>0.17496472797352144</v>
      </c>
      <c r="M145">
        <v>0.33878907595272717</v>
      </c>
      <c r="N145">
        <v>98.90156980420717</v>
      </c>
      <c r="O145">
        <v>87.131101764616105</v>
      </c>
      <c r="P145">
        <v>75.360633725025409</v>
      </c>
      <c r="Q145">
        <v>12.671228190215533</v>
      </c>
      <c r="R145">
        <v>55.735894364295959</v>
      </c>
      <c r="S145">
        <v>49.382682440356788</v>
      </c>
      <c r="T145">
        <v>1.1357319211699262</v>
      </c>
      <c r="U145">
        <v>0.97920185750950706</v>
      </c>
      <c r="V145">
        <v>0.82267179384908817</v>
      </c>
      <c r="W145">
        <v>6.1409510776599389E-2</v>
      </c>
      <c r="X145">
        <v>0.61752828316781483</v>
      </c>
      <c r="Y145">
        <v>2.0172708963556996E-2</v>
      </c>
      <c r="Z145">
        <v>64.274887759562844</v>
      </c>
      <c r="AA145">
        <v>58.207607978142079</v>
      </c>
      <c r="AB145">
        <v>52.140324316939889</v>
      </c>
      <c r="AC145">
        <v>1.6760096349360278</v>
      </c>
      <c r="AD145">
        <v>29.820596239872366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2.200706979072168E-2</v>
      </c>
      <c r="AJ145">
        <v>0.76544561579128478</v>
      </c>
      <c r="AK145">
        <v>2.7590953170457025E-2</v>
      </c>
    </row>
    <row r="146" spans="1:37" x14ac:dyDescent="0.25">
      <c r="A146" s="1">
        <v>37854</v>
      </c>
      <c r="B146">
        <v>12.1615365711066</v>
      </c>
      <c r="C146">
        <v>9.406698539608783</v>
      </c>
      <c r="D146">
        <v>6.6518605081109676</v>
      </c>
      <c r="E146">
        <v>0.55415000895041466</v>
      </c>
      <c r="F146">
        <v>8.6696179371173105</v>
      </c>
      <c r="G146">
        <v>14.142304015266483</v>
      </c>
      <c r="H146">
        <v>0.30150445823460958</v>
      </c>
      <c r="I146">
        <v>0.23188729445790968</v>
      </c>
      <c r="J146">
        <v>0.16227014232528669</v>
      </c>
      <c r="K146">
        <v>2.7447938421146846E-3</v>
      </c>
      <c r="L146">
        <v>0.17496472797352144</v>
      </c>
      <c r="M146">
        <v>0.33878907595272717</v>
      </c>
      <c r="N146">
        <v>99.598059732405815</v>
      </c>
      <c r="O146">
        <v>87.744701072817634</v>
      </c>
      <c r="P146">
        <v>75.891342413229822</v>
      </c>
      <c r="Q146">
        <v>12.671228190215533</v>
      </c>
      <c r="R146">
        <v>55.739589198370538</v>
      </c>
      <c r="S146">
        <v>49.382682440356788</v>
      </c>
      <c r="T146">
        <v>1.1437300332908411</v>
      </c>
      <c r="U146">
        <v>0.98609764523844723</v>
      </c>
      <c r="V146">
        <v>0.82846525718605368</v>
      </c>
      <c r="W146">
        <v>6.1409510776599389E-2</v>
      </c>
      <c r="X146">
        <v>0.6179388202872127</v>
      </c>
      <c r="Y146">
        <v>2.0172708963556996E-2</v>
      </c>
      <c r="Z146">
        <v>64.727527814207647</v>
      </c>
      <c r="AA146">
        <v>58.617520710382514</v>
      </c>
      <c r="AB146">
        <v>52.50750969945355</v>
      </c>
      <c r="AC146">
        <v>1.6760096349360278</v>
      </c>
      <c r="AD146">
        <v>29.820596239872366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2.200706979072168E-2</v>
      </c>
      <c r="AJ146">
        <v>0.76544561579128478</v>
      </c>
      <c r="AK146">
        <v>2.7590953170457025E-2</v>
      </c>
    </row>
    <row r="147" spans="1:37" x14ac:dyDescent="0.25">
      <c r="A147" s="1">
        <v>37855</v>
      </c>
      <c r="B147">
        <v>12.24658228139406</v>
      </c>
      <c r="C147">
        <v>9.4724796482773765</v>
      </c>
      <c r="D147">
        <v>6.6983770151606947</v>
      </c>
      <c r="E147">
        <v>0.55415000895041466</v>
      </c>
      <c r="F147">
        <v>8.6696179371173105</v>
      </c>
      <c r="G147">
        <v>14.142304015266483</v>
      </c>
      <c r="H147">
        <v>0.30361288101946698</v>
      </c>
      <c r="I147">
        <v>0.23350888392964331</v>
      </c>
      <c r="J147">
        <v>0.16340489856532367</v>
      </c>
      <c r="K147">
        <v>2.7447938421146846E-3</v>
      </c>
      <c r="L147">
        <v>0.17496472797352144</v>
      </c>
      <c r="M147">
        <v>0.33878907595272717</v>
      </c>
      <c r="N147">
        <v>100.29454966060446</v>
      </c>
      <c r="O147">
        <v>88.358300381019149</v>
      </c>
      <c r="P147">
        <v>76.422051101434221</v>
      </c>
      <c r="Q147">
        <v>12.813547724940131</v>
      </c>
      <c r="R147">
        <v>55.739589198370538</v>
      </c>
      <c r="S147">
        <v>49.382682440356788</v>
      </c>
      <c r="T147">
        <v>1.1517281454117561</v>
      </c>
      <c r="U147">
        <v>0.99299343296738751</v>
      </c>
      <c r="V147">
        <v>0.83425872052301908</v>
      </c>
      <c r="W147">
        <v>6.209373930892919E-2</v>
      </c>
      <c r="X147">
        <v>0.6179388202872127</v>
      </c>
      <c r="Y147">
        <v>2.0172708963556996E-2</v>
      </c>
      <c r="Z147">
        <v>65.18016786885245</v>
      </c>
      <c r="AA147">
        <v>59.02743344262295</v>
      </c>
      <c r="AB147">
        <v>52.874695081967211</v>
      </c>
      <c r="AC147">
        <v>1.7645071479963712</v>
      </c>
      <c r="AD147">
        <v>34.857915975850091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2.3430412613007164E-2</v>
      </c>
      <c r="AJ147">
        <v>0.87649763818938287</v>
      </c>
      <c r="AK147">
        <v>3.669409078111803E-2</v>
      </c>
    </row>
    <row r="148" spans="1:37" x14ac:dyDescent="0.25">
      <c r="A148" s="1">
        <v>37856</v>
      </c>
      <c r="B148">
        <v>12.331627991681518</v>
      </c>
      <c r="C148">
        <v>9.5382607569459701</v>
      </c>
      <c r="D148">
        <v>6.7448935222104218</v>
      </c>
      <c r="E148">
        <v>0.55415000895041466</v>
      </c>
      <c r="F148">
        <v>8.6696179371173105</v>
      </c>
      <c r="G148">
        <v>14.142304015266483</v>
      </c>
      <c r="H148">
        <v>0.30572130380432438</v>
      </c>
      <c r="I148">
        <v>0.23513047340137694</v>
      </c>
      <c r="J148">
        <v>0.16453965480536065</v>
      </c>
      <c r="K148">
        <v>2.7447938421146846E-3</v>
      </c>
      <c r="L148">
        <v>0.17496472797352144</v>
      </c>
      <c r="M148">
        <v>0.33878907595272717</v>
      </c>
      <c r="N148">
        <v>100.9910395888031</v>
      </c>
      <c r="O148">
        <v>88.971899689220663</v>
      </c>
      <c r="P148">
        <v>76.95275978963862</v>
      </c>
      <c r="Q148">
        <v>12.813547724940131</v>
      </c>
      <c r="R148">
        <v>55.739589198370538</v>
      </c>
      <c r="S148">
        <v>49.382682440356788</v>
      </c>
      <c r="T148">
        <v>1.159726257532671</v>
      </c>
      <c r="U148">
        <v>0.99988922069632769</v>
      </c>
      <c r="V148">
        <v>0.84005218385998448</v>
      </c>
      <c r="W148">
        <v>6.209373930892919E-2</v>
      </c>
      <c r="X148">
        <v>0.6179388202872127</v>
      </c>
      <c r="Y148">
        <v>2.0172708963556996E-2</v>
      </c>
      <c r="Z148">
        <v>65.632807923497268</v>
      </c>
      <c r="AA148">
        <v>59.437346174863393</v>
      </c>
      <c r="AB148">
        <v>53.241880464480872</v>
      </c>
      <c r="AC148">
        <v>1.7645071479963712</v>
      </c>
      <c r="AD148">
        <v>34.953889949009913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2.3430412613007164E-2</v>
      </c>
      <c r="AJ148">
        <v>0.8810648481246286</v>
      </c>
      <c r="AK148">
        <v>3.669409078111803E-2</v>
      </c>
    </row>
    <row r="149" spans="1:37" x14ac:dyDescent="0.25">
      <c r="A149" s="1">
        <v>37857</v>
      </c>
      <c r="B149">
        <v>12.416673701968977</v>
      </c>
      <c r="C149">
        <v>9.6040418656145619</v>
      </c>
      <c r="D149">
        <v>6.7914100292601489</v>
      </c>
      <c r="E149">
        <v>0.55415000895041466</v>
      </c>
      <c r="F149">
        <v>8.6696179371173105</v>
      </c>
      <c r="G149">
        <v>14.142304015266483</v>
      </c>
      <c r="H149">
        <v>0.30782972658918178</v>
      </c>
      <c r="I149">
        <v>0.23675206287311057</v>
      </c>
      <c r="J149">
        <v>0.1656744110453976</v>
      </c>
      <c r="K149">
        <v>2.7447938421146846E-3</v>
      </c>
      <c r="L149">
        <v>0.17496472797352144</v>
      </c>
      <c r="M149">
        <v>0.33878907595272717</v>
      </c>
      <c r="N149">
        <v>101.68752951700175</v>
      </c>
      <c r="O149">
        <v>89.585498997422192</v>
      </c>
      <c r="P149">
        <v>77.483468477843033</v>
      </c>
      <c r="Q149">
        <v>12.813547724940131</v>
      </c>
      <c r="R149">
        <v>55.739589198370538</v>
      </c>
      <c r="S149">
        <v>49.382682440356788</v>
      </c>
      <c r="T149">
        <v>1.1677243696535859</v>
      </c>
      <c r="U149">
        <v>1.0067850084252679</v>
      </c>
      <c r="V149">
        <v>0.84584564719694988</v>
      </c>
      <c r="W149">
        <v>6.209373930892919E-2</v>
      </c>
      <c r="X149">
        <v>0.6179388202872127</v>
      </c>
      <c r="Y149">
        <v>2.0172708963556996E-2</v>
      </c>
      <c r="Z149">
        <v>66.085447978142071</v>
      </c>
      <c r="AA149">
        <v>59.847258907103829</v>
      </c>
      <c r="AB149">
        <v>53.609065846994532</v>
      </c>
      <c r="AC149">
        <v>1.7645071479963712</v>
      </c>
      <c r="AD149">
        <v>35.076109738167482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2.3430412613007164E-2</v>
      </c>
      <c r="AJ149">
        <v>0.88685206619326185</v>
      </c>
      <c r="AK149">
        <v>3.669409078111803E-2</v>
      </c>
    </row>
    <row r="150" spans="1:37" x14ac:dyDescent="0.25">
      <c r="A150" s="1">
        <v>37858</v>
      </c>
      <c r="B150">
        <v>12.501719412256437</v>
      </c>
      <c r="C150">
        <v>9.6698229742831554</v>
      </c>
      <c r="D150">
        <v>6.837926536309876</v>
      </c>
      <c r="E150">
        <v>0.55415000895041466</v>
      </c>
      <c r="F150">
        <v>8.6696179371173105</v>
      </c>
      <c r="G150">
        <v>14.142304015266483</v>
      </c>
      <c r="H150">
        <v>0.30993814937403918</v>
      </c>
      <c r="I150">
        <v>0.2383736523448442</v>
      </c>
      <c r="J150">
        <v>0.16680916728543457</v>
      </c>
      <c r="K150">
        <v>2.7447938421146846E-3</v>
      </c>
      <c r="L150">
        <v>0.17496472797352144</v>
      </c>
      <c r="M150">
        <v>0.33878907595272717</v>
      </c>
      <c r="N150">
        <v>102.38401944520038</v>
      </c>
      <c r="O150">
        <v>90.199098305623721</v>
      </c>
      <c r="P150">
        <v>78.014177166047432</v>
      </c>
      <c r="Q150">
        <v>13.467772836127267</v>
      </c>
      <c r="R150">
        <v>55.739589198370538</v>
      </c>
      <c r="S150">
        <v>49.382682440356788</v>
      </c>
      <c r="T150">
        <v>1.1757224817745009</v>
      </c>
      <c r="U150">
        <v>1.013680796154208</v>
      </c>
      <c r="V150">
        <v>0.85163911053391528</v>
      </c>
      <c r="W150">
        <v>6.5343824837495734E-2</v>
      </c>
      <c r="X150">
        <v>0.6179388202872127</v>
      </c>
      <c r="Y150">
        <v>2.0172708963556996E-2</v>
      </c>
      <c r="Z150">
        <v>66.538088032786888</v>
      </c>
      <c r="AA150">
        <v>60.257171639344264</v>
      </c>
      <c r="AB150">
        <v>53.976251229508193</v>
      </c>
      <c r="AC150">
        <v>1.7747520880908436</v>
      </c>
      <c r="AD150">
        <v>35.076109738167482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2.3492977132668062E-2</v>
      </c>
      <c r="AJ150">
        <v>0.88685206619326185</v>
      </c>
      <c r="AK150">
        <v>3.669409078111803E-2</v>
      </c>
    </row>
    <row r="151" spans="1:37" x14ac:dyDescent="0.25">
      <c r="A151" s="1">
        <v>37859</v>
      </c>
      <c r="B151">
        <v>12.586765122543895</v>
      </c>
      <c r="C151">
        <v>9.7356040829517489</v>
      </c>
      <c r="D151">
        <v>6.8844430433596031</v>
      </c>
      <c r="E151">
        <v>0.55415000895041466</v>
      </c>
      <c r="F151">
        <v>8.6696179371173105</v>
      </c>
      <c r="G151">
        <v>14.142304015266483</v>
      </c>
      <c r="H151">
        <v>0.31204657215889658</v>
      </c>
      <c r="I151">
        <v>0.23999524181657783</v>
      </c>
      <c r="J151">
        <v>0.16794392352547155</v>
      </c>
      <c r="K151">
        <v>2.7447938421146846E-3</v>
      </c>
      <c r="L151">
        <v>0.17496472797352144</v>
      </c>
      <c r="M151">
        <v>0.33878907595272717</v>
      </c>
      <c r="N151">
        <v>103.08050937339902</v>
      </c>
      <c r="O151">
        <v>90.812697613825236</v>
      </c>
      <c r="P151">
        <v>78.544885854251845</v>
      </c>
      <c r="Q151">
        <v>13.467772836127267</v>
      </c>
      <c r="R151">
        <v>55.739589198370538</v>
      </c>
      <c r="S151">
        <v>49.382682440356788</v>
      </c>
      <c r="T151">
        <v>1.1837205938954158</v>
      </c>
      <c r="U151">
        <v>1.0205765838831482</v>
      </c>
      <c r="V151">
        <v>0.85743257387088068</v>
      </c>
      <c r="W151">
        <v>6.5343824837495734E-2</v>
      </c>
      <c r="X151">
        <v>0.6179388202872127</v>
      </c>
      <c r="Y151">
        <v>2.0172708963556996E-2</v>
      </c>
      <c r="Z151">
        <v>66.990728087431691</v>
      </c>
      <c r="AA151">
        <v>60.6670843715847</v>
      </c>
      <c r="AB151">
        <v>54.343436612021854</v>
      </c>
      <c r="AC151">
        <v>1.7747520880908436</v>
      </c>
      <c r="AD151">
        <v>35.347295648637655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2.3492977132668062E-2</v>
      </c>
      <c r="AJ151">
        <v>0.8915444051678294</v>
      </c>
      <c r="AK151">
        <v>3.669409078111803E-2</v>
      </c>
    </row>
    <row r="152" spans="1:37" x14ac:dyDescent="0.25">
      <c r="A152" s="1">
        <v>37860</v>
      </c>
      <c r="B152">
        <v>12.671810832831353</v>
      </c>
      <c r="C152">
        <v>9.8013851916203407</v>
      </c>
      <c r="D152">
        <v>6.9309595504093302</v>
      </c>
      <c r="E152">
        <v>0.55415000895041466</v>
      </c>
      <c r="F152">
        <v>8.6696179371173105</v>
      </c>
      <c r="G152">
        <v>14.142304015266483</v>
      </c>
      <c r="H152">
        <v>0.31415499494375404</v>
      </c>
      <c r="I152">
        <v>0.24161683128831146</v>
      </c>
      <c r="J152">
        <v>0.16907867976550853</v>
      </c>
      <c r="K152">
        <v>2.7447938421146846E-3</v>
      </c>
      <c r="L152">
        <v>0.17496472797352144</v>
      </c>
      <c r="M152">
        <v>0.33878907595272717</v>
      </c>
      <c r="N152">
        <v>103.77699930159767</v>
      </c>
      <c r="O152">
        <v>91.426296922026751</v>
      </c>
      <c r="P152">
        <v>79.075594542456244</v>
      </c>
      <c r="Q152">
        <v>13.467772836127267</v>
      </c>
      <c r="R152">
        <v>55.739589198370538</v>
      </c>
      <c r="S152">
        <v>49.382682440356788</v>
      </c>
      <c r="T152">
        <v>1.1917187060163308</v>
      </c>
      <c r="U152">
        <v>1.0274723716120884</v>
      </c>
      <c r="V152">
        <v>0.86322603720784608</v>
      </c>
      <c r="W152">
        <v>6.5343824837495734E-2</v>
      </c>
      <c r="X152">
        <v>0.6179388202872127</v>
      </c>
      <c r="Y152">
        <v>2.0172708963556996E-2</v>
      </c>
      <c r="Z152">
        <v>67.443368142076494</v>
      </c>
      <c r="AA152">
        <v>61.076997103825136</v>
      </c>
      <c r="AB152">
        <v>54.710621994535515</v>
      </c>
      <c r="AC152">
        <v>1.7747520880908436</v>
      </c>
      <c r="AD152">
        <v>35.815622360559324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2.3492977132668062E-2</v>
      </c>
      <c r="AJ152">
        <v>0.90111677667594714</v>
      </c>
      <c r="AK152">
        <v>3.669409078111803E-2</v>
      </c>
    </row>
    <row r="153" spans="1:37" x14ac:dyDescent="0.25">
      <c r="A153" s="1">
        <v>37861</v>
      </c>
      <c r="B153">
        <v>12.756856543118813</v>
      </c>
      <c r="C153">
        <v>9.8671663002889343</v>
      </c>
      <c r="D153">
        <v>6.9774760574590573</v>
      </c>
      <c r="E153">
        <v>0.55415000895041466</v>
      </c>
      <c r="F153">
        <v>8.6696179371173105</v>
      </c>
      <c r="G153">
        <v>14.142304015266483</v>
      </c>
      <c r="H153">
        <v>0.31626341772861144</v>
      </c>
      <c r="I153">
        <v>0.24323842076004509</v>
      </c>
      <c r="J153">
        <v>0.17021343600554548</v>
      </c>
      <c r="K153">
        <v>2.7447938421146846E-3</v>
      </c>
      <c r="L153">
        <v>0.17496472797352144</v>
      </c>
      <c r="M153">
        <v>0.33878907595272717</v>
      </c>
      <c r="N153">
        <v>104.47348922979631</v>
      </c>
      <c r="O153">
        <v>92.03989623022828</v>
      </c>
      <c r="P153">
        <v>79.606303230660643</v>
      </c>
      <c r="Q153">
        <v>13.467772836127267</v>
      </c>
      <c r="R153">
        <v>55.739589198370538</v>
      </c>
      <c r="S153">
        <v>49.382682440356788</v>
      </c>
      <c r="T153">
        <v>1.199716818137246</v>
      </c>
      <c r="U153">
        <v>1.0343681593410285</v>
      </c>
      <c r="V153">
        <v>0.86901950054481147</v>
      </c>
      <c r="W153">
        <v>6.5343824837495734E-2</v>
      </c>
      <c r="X153">
        <v>0.6179388202872127</v>
      </c>
      <c r="Y153">
        <v>2.0172708963556996E-2</v>
      </c>
      <c r="Z153">
        <v>67.896008196721311</v>
      </c>
      <c r="AA153">
        <v>61.486909836065578</v>
      </c>
      <c r="AB153">
        <v>55.077807377049176</v>
      </c>
      <c r="AC153">
        <v>1.7747520880908436</v>
      </c>
      <c r="AD153">
        <v>35.815622360559324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2.3492977132668062E-2</v>
      </c>
      <c r="AJ153">
        <v>0.90111677667594714</v>
      </c>
      <c r="AK153">
        <v>3.669409078111803E-2</v>
      </c>
    </row>
    <row r="154" spans="1:37" x14ac:dyDescent="0.25">
      <c r="A154" s="1">
        <v>37862</v>
      </c>
      <c r="B154">
        <v>12.841902253406271</v>
      </c>
      <c r="C154">
        <v>9.9329474089575278</v>
      </c>
      <c r="D154">
        <v>7.0239925645087844</v>
      </c>
      <c r="E154">
        <v>0.55415000895041466</v>
      </c>
      <c r="F154">
        <v>11.913971837000897</v>
      </c>
      <c r="G154">
        <v>17.59172659369306</v>
      </c>
      <c r="H154">
        <v>0.31837184051346884</v>
      </c>
      <c r="I154">
        <v>0.24486001023177875</v>
      </c>
      <c r="J154">
        <v>0.17134819224558245</v>
      </c>
      <c r="K154">
        <v>2.7447938421146846E-3</v>
      </c>
      <c r="L154">
        <v>0.23666291998975153</v>
      </c>
      <c r="M154">
        <v>0.33878907595272717</v>
      </c>
      <c r="N154">
        <v>105.16997915799496</v>
      </c>
      <c r="O154">
        <v>92.653495538429809</v>
      </c>
      <c r="P154">
        <v>80.137011918865056</v>
      </c>
      <c r="Q154">
        <v>13.467772836127267</v>
      </c>
      <c r="R154">
        <v>55.739589198370538</v>
      </c>
      <c r="S154">
        <v>49.382682440356788</v>
      </c>
      <c r="T154">
        <v>1.2077149302581609</v>
      </c>
      <c r="U154">
        <v>1.0412639470699687</v>
      </c>
      <c r="V154">
        <v>0.87481296388177687</v>
      </c>
      <c r="W154">
        <v>6.5343824837495734E-2</v>
      </c>
      <c r="X154">
        <v>0.6179388202872127</v>
      </c>
      <c r="Y154">
        <v>2.0172708963556996E-2</v>
      </c>
      <c r="Z154">
        <v>68.348648251366114</v>
      </c>
      <c r="AA154">
        <v>61.896822568306014</v>
      </c>
      <c r="AB154">
        <v>55.444992759562837</v>
      </c>
      <c r="AC154">
        <v>1.8902461913848656</v>
      </c>
      <c r="AD154">
        <v>35.815622360559324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2.5714017580630022E-2</v>
      </c>
      <c r="AJ154">
        <v>0.90111677667594714</v>
      </c>
      <c r="AK154">
        <v>3.669409078111803E-2</v>
      </c>
    </row>
    <row r="155" spans="1:37" x14ac:dyDescent="0.25">
      <c r="A155" s="1">
        <v>37863</v>
      </c>
      <c r="B155">
        <v>12.926947963693729</v>
      </c>
      <c r="C155">
        <v>9.9987285176261196</v>
      </c>
      <c r="D155">
        <v>7.0705090715585115</v>
      </c>
      <c r="E155">
        <v>0.55415000895041466</v>
      </c>
      <c r="F155">
        <v>11.913971837000897</v>
      </c>
      <c r="G155">
        <v>17.59172659369306</v>
      </c>
      <c r="H155">
        <v>0.32048026329832624</v>
      </c>
      <c r="I155">
        <v>0.24648159970351238</v>
      </c>
      <c r="J155">
        <v>0.17248294848561943</v>
      </c>
      <c r="K155">
        <v>2.7447938421146846E-3</v>
      </c>
      <c r="L155">
        <v>0.23666291998975153</v>
      </c>
      <c r="M155">
        <v>0.33878907595272717</v>
      </c>
      <c r="N155">
        <v>105.8664690861936</v>
      </c>
      <c r="O155">
        <v>93.267094846631323</v>
      </c>
      <c r="P155">
        <v>80.667720607069455</v>
      </c>
      <c r="Q155">
        <v>13.467772836127267</v>
      </c>
      <c r="R155">
        <v>55.739589198370538</v>
      </c>
      <c r="S155">
        <v>49.382682440356788</v>
      </c>
      <c r="T155">
        <v>1.2157130423790758</v>
      </c>
      <c r="U155">
        <v>1.0481597347989089</v>
      </c>
      <c r="V155">
        <v>0.88060642721874227</v>
      </c>
      <c r="W155">
        <v>6.5343824837495734E-2</v>
      </c>
      <c r="X155">
        <v>0.6179388202872127</v>
      </c>
      <c r="Y155">
        <v>2.0172708963556996E-2</v>
      </c>
      <c r="Z155">
        <v>68.801288306010932</v>
      </c>
      <c r="AA155">
        <v>62.30673530054645</v>
      </c>
      <c r="AB155">
        <v>55.812178142076498</v>
      </c>
      <c r="AC155">
        <v>1.8902461913848656</v>
      </c>
      <c r="AD155">
        <v>35.982169111896638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2.5714017580630022E-2</v>
      </c>
      <c r="AJ155">
        <v>0.90490193011543163</v>
      </c>
      <c r="AK155">
        <v>3.669409078111803E-2</v>
      </c>
    </row>
    <row r="156" spans="1:37" x14ac:dyDescent="0.25">
      <c r="A156" s="1">
        <v>37864</v>
      </c>
      <c r="B156">
        <v>13.011993673981188</v>
      </c>
      <c r="C156">
        <v>10.064509626294713</v>
      </c>
      <c r="D156">
        <v>7.1170255786082386</v>
      </c>
      <c r="E156">
        <v>0.55415000895041466</v>
      </c>
      <c r="F156">
        <v>11.913971837000897</v>
      </c>
      <c r="G156">
        <v>17.59172659369306</v>
      </c>
      <c r="H156">
        <v>0.32258868608318364</v>
      </c>
      <c r="I156">
        <v>0.24810318917524601</v>
      </c>
      <c r="J156">
        <v>0.17361770472565641</v>
      </c>
      <c r="K156">
        <v>2.7447938421146846E-3</v>
      </c>
      <c r="L156">
        <v>0.23666291998975153</v>
      </c>
      <c r="M156">
        <v>0.33878907595272717</v>
      </c>
      <c r="N156">
        <v>106.56295901439223</v>
      </c>
      <c r="O156">
        <v>93.880694154832838</v>
      </c>
      <c r="P156">
        <v>81.198429295273854</v>
      </c>
      <c r="Q156">
        <v>13.467772836127267</v>
      </c>
      <c r="R156">
        <v>55.739589198370538</v>
      </c>
      <c r="S156">
        <v>49.382682440356788</v>
      </c>
      <c r="T156">
        <v>1.2237111544999908</v>
      </c>
      <c r="U156">
        <v>1.0550555225278493</v>
      </c>
      <c r="V156">
        <v>0.88639989055570778</v>
      </c>
      <c r="W156">
        <v>6.5343824837495734E-2</v>
      </c>
      <c r="X156">
        <v>0.6179388202872127</v>
      </c>
      <c r="Y156">
        <v>2.0172708963556996E-2</v>
      </c>
      <c r="Z156">
        <v>69.253928360655735</v>
      </c>
      <c r="AA156">
        <v>62.716648032786885</v>
      </c>
      <c r="AB156">
        <v>56.179363524590158</v>
      </c>
      <c r="AC156">
        <v>1.8902461913848656</v>
      </c>
      <c r="AD156">
        <v>36.142459411267865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2.5714017580630022E-2</v>
      </c>
      <c r="AJ156">
        <v>0.90734194638220678</v>
      </c>
      <c r="AK156">
        <v>3.669409078111803E-2</v>
      </c>
    </row>
    <row r="157" spans="1:37" x14ac:dyDescent="0.25">
      <c r="A157" s="1">
        <v>37865</v>
      </c>
      <c r="B157">
        <v>13.097039384268648</v>
      </c>
      <c r="C157">
        <v>10.130290734963305</v>
      </c>
      <c r="D157">
        <v>7.1635420856579657</v>
      </c>
      <c r="E157">
        <v>0.55415000895041466</v>
      </c>
      <c r="F157">
        <v>11.913971837000897</v>
      </c>
      <c r="G157">
        <v>17.59172659369306</v>
      </c>
      <c r="H157">
        <v>0.32469710886804104</v>
      </c>
      <c r="I157">
        <v>0.24972477864697964</v>
      </c>
      <c r="J157">
        <v>0.17475246096569336</v>
      </c>
      <c r="K157">
        <v>2.7447938421146846E-3</v>
      </c>
      <c r="L157">
        <v>0.23666291998975153</v>
      </c>
      <c r="M157">
        <v>0.33878907595272717</v>
      </c>
      <c r="N157">
        <v>107.25944894259088</v>
      </c>
      <c r="O157">
        <v>94.494293463034367</v>
      </c>
      <c r="P157">
        <v>81.729137983478267</v>
      </c>
      <c r="Q157">
        <v>13.603729045501199</v>
      </c>
      <c r="R157">
        <v>55.739589198370538</v>
      </c>
      <c r="S157">
        <v>49.382682440356788</v>
      </c>
      <c r="T157">
        <v>1.2317092666209057</v>
      </c>
      <c r="U157">
        <v>1.0619513102567895</v>
      </c>
      <c r="V157">
        <v>0.89219335389267318</v>
      </c>
      <c r="W157">
        <v>6.6233321929524469E-2</v>
      </c>
      <c r="X157">
        <v>0.6179388202872127</v>
      </c>
      <c r="Y157">
        <v>2.0172708963556996E-2</v>
      </c>
      <c r="Z157">
        <v>69.706568415300538</v>
      </c>
      <c r="AA157">
        <v>63.126560765027321</v>
      </c>
      <c r="AB157">
        <v>56.546548907103819</v>
      </c>
      <c r="AC157">
        <v>1.8902461913848656</v>
      </c>
      <c r="AD157">
        <v>36.142459411267865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2.5714017580630022E-2</v>
      </c>
      <c r="AJ157">
        <v>0.90734194638220678</v>
      </c>
      <c r="AK157">
        <v>3.669409078111803E-2</v>
      </c>
    </row>
    <row r="158" spans="1:37" x14ac:dyDescent="0.25">
      <c r="A158" s="1">
        <v>37866</v>
      </c>
      <c r="B158">
        <v>13.182085094556106</v>
      </c>
      <c r="C158">
        <v>10.196071843631898</v>
      </c>
      <c r="D158">
        <v>7.2100585927076928</v>
      </c>
      <c r="E158">
        <v>0.55415000895041466</v>
      </c>
      <c r="F158">
        <v>11.913971837000897</v>
      </c>
      <c r="G158">
        <v>17.59172659369306</v>
      </c>
      <c r="H158">
        <v>0.3268055316528985</v>
      </c>
      <c r="I158">
        <v>0.25134636811871325</v>
      </c>
      <c r="J158">
        <v>0.17588721720573033</v>
      </c>
      <c r="K158">
        <v>2.7447938421146846E-3</v>
      </c>
      <c r="L158">
        <v>0.23666291998975153</v>
      </c>
      <c r="M158">
        <v>0.33878907595272717</v>
      </c>
      <c r="N158">
        <v>107.95593887078952</v>
      </c>
      <c r="O158">
        <v>95.107892771235896</v>
      </c>
      <c r="P158">
        <v>82.259846671682666</v>
      </c>
      <c r="Q158">
        <v>13.661204242216902</v>
      </c>
      <c r="R158">
        <v>55.739589198370538</v>
      </c>
      <c r="S158">
        <v>49.382682440356788</v>
      </c>
      <c r="T158">
        <v>1.2397073787418207</v>
      </c>
      <c r="U158">
        <v>1.0688470979857296</v>
      </c>
      <c r="V158">
        <v>0.89798681722963858</v>
      </c>
      <c r="W158">
        <v>6.6438590489223404E-2</v>
      </c>
      <c r="X158">
        <v>0.6179388202872127</v>
      </c>
      <c r="Y158">
        <v>2.0172708963556996E-2</v>
      </c>
      <c r="Z158">
        <v>70.159208469945355</v>
      </c>
      <c r="AA158">
        <v>63.536473497267764</v>
      </c>
      <c r="AB158">
        <v>56.91373428961748</v>
      </c>
      <c r="AC158">
        <v>1.8902461913848656</v>
      </c>
      <c r="AD158">
        <v>36.142459411267865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2.5714017580630022E-2</v>
      </c>
      <c r="AJ158">
        <v>0.90734194638220678</v>
      </c>
      <c r="AK158">
        <v>3.669409078111803E-2</v>
      </c>
    </row>
    <row r="159" spans="1:37" x14ac:dyDescent="0.25">
      <c r="A159" s="1">
        <v>37867</v>
      </c>
      <c r="B159">
        <v>13.267130804843564</v>
      </c>
      <c r="C159">
        <v>10.261852952300492</v>
      </c>
      <c r="D159">
        <v>7.256575099757419</v>
      </c>
      <c r="E159">
        <v>0.55415000895041466</v>
      </c>
      <c r="F159">
        <v>11.913971837000897</v>
      </c>
      <c r="G159">
        <v>17.59172659369306</v>
      </c>
      <c r="H159">
        <v>0.3289139544377559</v>
      </c>
      <c r="I159">
        <v>0.25296795759044693</v>
      </c>
      <c r="J159">
        <v>0.17702197344576731</v>
      </c>
      <c r="K159">
        <v>2.7447938421146846E-3</v>
      </c>
      <c r="L159">
        <v>0.23666291998975153</v>
      </c>
      <c r="M159">
        <v>0.33878907595272717</v>
      </c>
      <c r="N159">
        <v>108.65242879898817</v>
      </c>
      <c r="O159">
        <v>95.721492079437411</v>
      </c>
      <c r="P159">
        <v>82.790555359887065</v>
      </c>
      <c r="Q159">
        <v>13.661204242216902</v>
      </c>
      <c r="R159">
        <v>55.739589198370538</v>
      </c>
      <c r="S159">
        <v>49.382682440356788</v>
      </c>
      <c r="T159">
        <v>1.2477054908627356</v>
      </c>
      <c r="U159">
        <v>1.0757428857146698</v>
      </c>
      <c r="V159">
        <v>0.90378028056660398</v>
      </c>
      <c r="W159">
        <v>6.6438590489223404E-2</v>
      </c>
      <c r="X159">
        <v>0.6179388202872127</v>
      </c>
      <c r="Y159">
        <v>2.0172708963556996E-2</v>
      </c>
      <c r="Z159">
        <v>70.611848524590158</v>
      </c>
      <c r="AA159">
        <v>63.9463862295082</v>
      </c>
      <c r="AB159">
        <v>57.280919672131141</v>
      </c>
      <c r="AC159">
        <v>1.8902461913848656</v>
      </c>
      <c r="AD159">
        <v>36.142459411267865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2.5714017580630022E-2</v>
      </c>
      <c r="AJ159">
        <v>0.90734194638220678</v>
      </c>
      <c r="AK159">
        <v>3.669409078111803E-2</v>
      </c>
    </row>
    <row r="160" spans="1:37" x14ac:dyDescent="0.25">
      <c r="A160" s="1">
        <v>37868</v>
      </c>
      <c r="B160">
        <v>13.352176515131024</v>
      </c>
      <c r="C160">
        <v>10.327634060969084</v>
      </c>
      <c r="D160">
        <v>7.3030916068071461</v>
      </c>
      <c r="E160">
        <v>0.55415000895041466</v>
      </c>
      <c r="F160">
        <v>11.913971837000897</v>
      </c>
      <c r="G160">
        <v>17.59172659369306</v>
      </c>
      <c r="H160">
        <v>0.3310223772226133</v>
      </c>
      <c r="I160">
        <v>0.25458954706218057</v>
      </c>
      <c r="J160">
        <v>0.17815672968580429</v>
      </c>
      <c r="K160">
        <v>2.7447938421146846E-3</v>
      </c>
      <c r="L160">
        <v>0.23666291998975153</v>
      </c>
      <c r="M160">
        <v>0.33878907595272717</v>
      </c>
      <c r="N160">
        <v>109.34891872718681</v>
      </c>
      <c r="O160">
        <v>96.335091387638926</v>
      </c>
      <c r="P160">
        <v>83.321264048091479</v>
      </c>
      <c r="Q160">
        <v>13.661204242216902</v>
      </c>
      <c r="R160">
        <v>55.739589198370538</v>
      </c>
      <c r="S160">
        <v>49.382682440356788</v>
      </c>
      <c r="T160">
        <v>1.2557036029836506</v>
      </c>
      <c r="U160">
        <v>1.08263867344361</v>
      </c>
      <c r="V160">
        <v>0.90957374390356938</v>
      </c>
      <c r="W160">
        <v>6.6438590489223404E-2</v>
      </c>
      <c r="X160">
        <v>0.6179388202872127</v>
      </c>
      <c r="Y160">
        <v>2.0172708963556996E-2</v>
      </c>
      <c r="Z160">
        <v>71.064488579234975</v>
      </c>
      <c r="AA160">
        <v>64.356298961748635</v>
      </c>
      <c r="AB160">
        <v>57.648105054644802</v>
      </c>
      <c r="AC160">
        <v>1.8902461913848656</v>
      </c>
      <c r="AD160">
        <v>36.289955266368437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2.5714017580630022E-2</v>
      </c>
      <c r="AJ160">
        <v>0.91610097913473287</v>
      </c>
      <c r="AK160">
        <v>3.669409078111803E-2</v>
      </c>
    </row>
    <row r="161" spans="1:37" x14ac:dyDescent="0.25">
      <c r="A161" s="1">
        <v>37869</v>
      </c>
      <c r="B161">
        <v>13.437222225418482</v>
      </c>
      <c r="C161">
        <v>10.393415169637677</v>
      </c>
      <c r="D161">
        <v>7.3496081138568732</v>
      </c>
      <c r="E161">
        <v>0.55415000895041466</v>
      </c>
      <c r="F161">
        <v>11.913971837000897</v>
      </c>
      <c r="G161">
        <v>17.59172659369306</v>
      </c>
      <c r="H161">
        <v>0.3331308000074707</v>
      </c>
      <c r="I161">
        <v>0.2562111365339142</v>
      </c>
      <c r="J161">
        <v>0.17929148592584124</v>
      </c>
      <c r="K161">
        <v>2.7447938421146846E-3</v>
      </c>
      <c r="L161">
        <v>0.23666291998975153</v>
      </c>
      <c r="M161">
        <v>0.33878907595272717</v>
      </c>
      <c r="N161">
        <v>110.04540865538544</v>
      </c>
      <c r="O161">
        <v>96.948690695840455</v>
      </c>
      <c r="P161">
        <v>83.851972736295878</v>
      </c>
      <c r="Q161">
        <v>13.661204242216902</v>
      </c>
      <c r="R161">
        <v>55.739589198370538</v>
      </c>
      <c r="S161">
        <v>49.382682440356788</v>
      </c>
      <c r="T161">
        <v>1.2637017151045657</v>
      </c>
      <c r="U161">
        <v>1.0895344611725502</v>
      </c>
      <c r="V161">
        <v>0.91536720724053477</v>
      </c>
      <c r="W161">
        <v>6.6438590489223404E-2</v>
      </c>
      <c r="X161">
        <v>0.6179388202872127</v>
      </c>
      <c r="Y161">
        <v>2.0172708963556996E-2</v>
      </c>
      <c r="Z161">
        <v>71.517128633879778</v>
      </c>
      <c r="AA161">
        <v>64.766211693989078</v>
      </c>
      <c r="AB161">
        <v>58.015290437158463</v>
      </c>
      <c r="AC161">
        <v>1.8902461913848656</v>
      </c>
      <c r="AD161">
        <v>36.289955266368437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2.5714017580630022E-2</v>
      </c>
      <c r="AJ161">
        <v>0.91610097913473287</v>
      </c>
      <c r="AK161">
        <v>3.669409078111803E-2</v>
      </c>
    </row>
    <row r="162" spans="1:37" x14ac:dyDescent="0.25">
      <c r="A162" s="1">
        <v>37870</v>
      </c>
      <c r="B162">
        <v>13.522267935705941</v>
      </c>
      <c r="C162">
        <v>10.459196278306271</v>
      </c>
      <c r="D162">
        <v>7.3961246209066003</v>
      </c>
      <c r="E162">
        <v>0.55415000895041466</v>
      </c>
      <c r="F162">
        <v>11.913971837000897</v>
      </c>
      <c r="G162">
        <v>17.59172659369306</v>
      </c>
      <c r="H162">
        <v>0.3352392227923281</v>
      </c>
      <c r="I162">
        <v>0.25783272600564783</v>
      </c>
      <c r="J162">
        <v>0.18042624216587821</v>
      </c>
      <c r="K162">
        <v>2.7447938421146846E-3</v>
      </c>
      <c r="L162">
        <v>0.23666291998975153</v>
      </c>
      <c r="M162">
        <v>0.33878907595272717</v>
      </c>
      <c r="N162">
        <v>110.74189858358409</v>
      </c>
      <c r="O162">
        <v>97.562290004041984</v>
      </c>
      <c r="P162">
        <v>84.382681424500291</v>
      </c>
      <c r="Q162">
        <v>13.661204242216902</v>
      </c>
      <c r="R162">
        <v>55.739589198370538</v>
      </c>
      <c r="S162">
        <v>49.382682440356788</v>
      </c>
      <c r="T162">
        <v>1.2716998272254807</v>
      </c>
      <c r="U162">
        <v>1.0964302489014903</v>
      </c>
      <c r="V162">
        <v>0.92116067057750017</v>
      </c>
      <c r="W162">
        <v>6.6438590489223404E-2</v>
      </c>
      <c r="X162">
        <v>0.6179388202872127</v>
      </c>
      <c r="Y162">
        <v>2.0172708963556996E-2</v>
      </c>
      <c r="Z162">
        <v>71.969768688524582</v>
      </c>
      <c r="AA162">
        <v>65.176124426229507</v>
      </c>
      <c r="AB162">
        <v>58.382475819672123</v>
      </c>
      <c r="AC162">
        <v>1.8902461913848656</v>
      </c>
      <c r="AD162">
        <v>36.289955266368437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2.5714017580630022E-2</v>
      </c>
      <c r="AJ162">
        <v>0.91610097913473287</v>
      </c>
      <c r="AK162">
        <v>3.669409078111803E-2</v>
      </c>
    </row>
    <row r="163" spans="1:37" x14ac:dyDescent="0.25">
      <c r="A163" s="1">
        <v>37871</v>
      </c>
      <c r="B163">
        <v>13.607313645993401</v>
      </c>
      <c r="C163">
        <v>10.524977386974863</v>
      </c>
      <c r="D163">
        <v>7.4426411279563274</v>
      </c>
      <c r="E163">
        <v>0.55415000895041466</v>
      </c>
      <c r="F163">
        <v>11.913971837000897</v>
      </c>
      <c r="G163">
        <v>17.59172659369306</v>
      </c>
      <c r="H163">
        <v>0.33734764557718555</v>
      </c>
      <c r="I163">
        <v>0.25945431547738146</v>
      </c>
      <c r="J163">
        <v>0.18156099840591519</v>
      </c>
      <c r="K163">
        <v>2.7447938421146846E-3</v>
      </c>
      <c r="L163">
        <v>0.23666291998975153</v>
      </c>
      <c r="M163">
        <v>0.33878907595272717</v>
      </c>
      <c r="N163">
        <v>111.43838851178273</v>
      </c>
      <c r="O163">
        <v>98.175889312243498</v>
      </c>
      <c r="P163">
        <v>84.91339011270469</v>
      </c>
      <c r="Q163">
        <v>13.661204242216902</v>
      </c>
      <c r="R163">
        <v>56.945199872335643</v>
      </c>
      <c r="S163">
        <v>49.382682440356788</v>
      </c>
      <c r="T163">
        <v>1.2796979393463956</v>
      </c>
      <c r="U163">
        <v>1.1033260366304305</v>
      </c>
      <c r="V163">
        <v>0.92695413391446557</v>
      </c>
      <c r="W163">
        <v>6.6438590489223404E-2</v>
      </c>
      <c r="X163">
        <v>0.64421319592867698</v>
      </c>
      <c r="Y163">
        <v>2.0172708963556996E-2</v>
      </c>
      <c r="Z163">
        <v>72.422408743169399</v>
      </c>
      <c r="AA163">
        <v>65.586037158469949</v>
      </c>
      <c r="AB163">
        <v>58.749661202185791</v>
      </c>
      <c r="AC163">
        <v>1.8902461913848656</v>
      </c>
      <c r="AD163">
        <v>36.967497732036158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2.5714017580630022E-2</v>
      </c>
      <c r="AJ163">
        <v>0.9267056652172555</v>
      </c>
      <c r="AK163">
        <v>3.669409078111803E-2</v>
      </c>
    </row>
    <row r="164" spans="1:37" x14ac:dyDescent="0.25">
      <c r="A164" s="1">
        <v>37872</v>
      </c>
      <c r="B164">
        <v>13.692359356280859</v>
      </c>
      <c r="C164">
        <v>10.590758495643456</v>
      </c>
      <c r="D164">
        <v>7.4891576350060545</v>
      </c>
      <c r="E164">
        <v>0.55415000895041466</v>
      </c>
      <c r="F164">
        <v>11.913971837000897</v>
      </c>
      <c r="G164">
        <v>17.59172659369306</v>
      </c>
      <c r="H164">
        <v>0.33945606836204295</v>
      </c>
      <c r="I164">
        <v>0.26107590494911509</v>
      </c>
      <c r="J164">
        <v>0.18269575464595214</v>
      </c>
      <c r="K164">
        <v>2.7447938421146846E-3</v>
      </c>
      <c r="L164">
        <v>0.23666291998975153</v>
      </c>
      <c r="M164">
        <v>0.33878907595272717</v>
      </c>
      <c r="N164">
        <v>112.13487843998138</v>
      </c>
      <c r="O164">
        <v>98.789488620445013</v>
      </c>
      <c r="P164">
        <v>85.444098800909089</v>
      </c>
      <c r="Q164">
        <v>13.661204242216902</v>
      </c>
      <c r="R164">
        <v>56.945199872335643</v>
      </c>
      <c r="S164">
        <v>49.382682440356788</v>
      </c>
      <c r="T164">
        <v>1.2876960514673106</v>
      </c>
      <c r="U164">
        <v>1.1102218243593707</v>
      </c>
      <c r="V164">
        <v>0.93274759725143097</v>
      </c>
      <c r="W164">
        <v>6.6438590489223404E-2</v>
      </c>
      <c r="X164">
        <v>0.64421319592867698</v>
      </c>
      <c r="Y164">
        <v>2.0172708963556996E-2</v>
      </c>
      <c r="Z164">
        <v>72.875048797814202</v>
      </c>
      <c r="AA164">
        <v>65.995949890710378</v>
      </c>
      <c r="AB164">
        <v>59.116846584699452</v>
      </c>
      <c r="AC164">
        <v>1.9163199549535459</v>
      </c>
      <c r="AD164">
        <v>37.208652673069096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2.5776582100290921E-2</v>
      </c>
      <c r="AJ164">
        <v>0.94012575468451864</v>
      </c>
      <c r="AK164">
        <v>3.669409078111803E-2</v>
      </c>
    </row>
    <row r="165" spans="1:37" x14ac:dyDescent="0.25">
      <c r="A165" s="1">
        <v>37873</v>
      </c>
      <c r="B165">
        <v>13.777405066568317</v>
      </c>
      <c r="C165">
        <v>10.65653960431205</v>
      </c>
      <c r="D165">
        <v>7.5356741420557816</v>
      </c>
      <c r="E165">
        <v>0.55415000895041466</v>
      </c>
      <c r="F165">
        <v>11.913971837000897</v>
      </c>
      <c r="G165">
        <v>17.59172659369306</v>
      </c>
      <c r="H165">
        <v>0.34156449114690035</v>
      </c>
      <c r="I165">
        <v>0.26269749442084872</v>
      </c>
      <c r="J165">
        <v>0.18383051088598912</v>
      </c>
      <c r="K165">
        <v>2.7447938421146846E-3</v>
      </c>
      <c r="L165">
        <v>0.23666291998975153</v>
      </c>
      <c r="M165">
        <v>0.33878907595272717</v>
      </c>
      <c r="N165">
        <v>112.83136836818002</v>
      </c>
      <c r="O165">
        <v>99.403087928646542</v>
      </c>
      <c r="P165">
        <v>85.974807489113502</v>
      </c>
      <c r="Q165">
        <v>13.778549435511463</v>
      </c>
      <c r="R165">
        <v>58.64550777517519</v>
      </c>
      <c r="S165">
        <v>49.382682440356788</v>
      </c>
      <c r="T165">
        <v>1.2956941635882255</v>
      </c>
      <c r="U165">
        <v>1.1171176120883108</v>
      </c>
      <c r="V165">
        <v>0.93854106058839637</v>
      </c>
      <c r="W165">
        <v>6.8114950393431406E-2</v>
      </c>
      <c r="X165">
        <v>0.66850330882638487</v>
      </c>
      <c r="Y165">
        <v>2.0172708963556996E-2</v>
      </c>
      <c r="Z165">
        <v>73.327688852459019</v>
      </c>
      <c r="AA165">
        <v>66.405862622950821</v>
      </c>
      <c r="AB165">
        <v>59.484031967213113</v>
      </c>
      <c r="AC165">
        <v>1.9163199549535459</v>
      </c>
      <c r="AD165">
        <v>37.208652673069096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2.5776582100290921E-2</v>
      </c>
      <c r="AJ165">
        <v>0.94012575468451864</v>
      </c>
      <c r="AK165">
        <v>3.669409078111803E-2</v>
      </c>
    </row>
    <row r="166" spans="1:37" x14ac:dyDescent="0.25">
      <c r="A166" s="1">
        <v>37874</v>
      </c>
      <c r="B166">
        <v>13.862450776855775</v>
      </c>
      <c r="C166">
        <v>10.722320712980641</v>
      </c>
      <c r="D166">
        <v>7.5821906491055087</v>
      </c>
      <c r="E166">
        <v>0.55415000895041466</v>
      </c>
      <c r="F166">
        <v>11.913971837000897</v>
      </c>
      <c r="G166">
        <v>17.59172659369306</v>
      </c>
      <c r="H166">
        <v>0.34367291393175775</v>
      </c>
      <c r="I166">
        <v>0.26431908389258235</v>
      </c>
      <c r="J166">
        <v>0.18496526712602609</v>
      </c>
      <c r="K166">
        <v>2.7447938421146846E-3</v>
      </c>
      <c r="L166">
        <v>0.23666291998975153</v>
      </c>
      <c r="M166">
        <v>0.33878907595272717</v>
      </c>
      <c r="N166">
        <v>113.52785829637865</v>
      </c>
      <c r="O166">
        <v>100.01668723684807</v>
      </c>
      <c r="P166">
        <v>86.505516177317901</v>
      </c>
      <c r="Q166">
        <v>15.79018132056107</v>
      </c>
      <c r="R166">
        <v>58.64550777517519</v>
      </c>
      <c r="S166">
        <v>49.382682440356788</v>
      </c>
      <c r="T166">
        <v>1.3036922757091405</v>
      </c>
      <c r="U166">
        <v>1.124013399817251</v>
      </c>
      <c r="V166">
        <v>0.94433452392536188</v>
      </c>
      <c r="W166">
        <v>7.4101950051317145E-2</v>
      </c>
      <c r="X166">
        <v>0.66850330882638487</v>
      </c>
      <c r="Y166">
        <v>2.0172708963556996E-2</v>
      </c>
      <c r="Z166">
        <v>73.780328907103822</v>
      </c>
      <c r="AA166">
        <v>66.815775355191263</v>
      </c>
      <c r="AB166">
        <v>59.851217349726774</v>
      </c>
      <c r="AC166">
        <v>1.9163199549535459</v>
      </c>
      <c r="AD166">
        <v>37.208652673069096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2.5776582100290921E-2</v>
      </c>
      <c r="AJ166">
        <v>0.94012575468451864</v>
      </c>
      <c r="AK166">
        <v>3.669409078111803E-2</v>
      </c>
    </row>
    <row r="167" spans="1:37" x14ac:dyDescent="0.25">
      <c r="A167" s="1">
        <v>37875</v>
      </c>
      <c r="B167">
        <v>13.947496487143235</v>
      </c>
      <c r="C167">
        <v>10.788101821649235</v>
      </c>
      <c r="D167">
        <v>7.6287071561552358</v>
      </c>
      <c r="E167">
        <v>0.55415000895041466</v>
      </c>
      <c r="F167">
        <v>11.913971837000897</v>
      </c>
      <c r="G167">
        <v>17.59172659369306</v>
      </c>
      <c r="H167">
        <v>0.34578133671661515</v>
      </c>
      <c r="I167">
        <v>0.26594067336431598</v>
      </c>
      <c r="J167">
        <v>0.18610002336606307</v>
      </c>
      <c r="K167">
        <v>2.7447938421146846E-3</v>
      </c>
      <c r="L167">
        <v>0.23666291998975153</v>
      </c>
      <c r="M167">
        <v>0.33878907595272717</v>
      </c>
      <c r="N167">
        <v>114.2243482245773</v>
      </c>
      <c r="O167">
        <v>100.63028654504959</v>
      </c>
      <c r="P167">
        <v>87.036224865522314</v>
      </c>
      <c r="Q167">
        <v>15.79018132056107</v>
      </c>
      <c r="R167">
        <v>58.64550777517519</v>
      </c>
      <c r="S167">
        <v>49.382682440356788</v>
      </c>
      <c r="T167">
        <v>1.3116903878300554</v>
      </c>
      <c r="U167">
        <v>1.1309091875461912</v>
      </c>
      <c r="V167">
        <v>0.95012798726232728</v>
      </c>
      <c r="W167">
        <v>7.4101950051317145E-2</v>
      </c>
      <c r="X167">
        <v>0.66850330882638487</v>
      </c>
      <c r="Y167">
        <v>2.0172708963556996E-2</v>
      </c>
      <c r="Z167">
        <v>74.232968961748625</v>
      </c>
      <c r="AA167">
        <v>67.225688087431692</v>
      </c>
      <c r="AB167">
        <v>60.218402732240435</v>
      </c>
      <c r="AC167">
        <v>1.9163199549535459</v>
      </c>
      <c r="AD167">
        <v>37.806863327806795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2.5776582100290921E-2</v>
      </c>
      <c r="AJ167">
        <v>0.95510995714330427</v>
      </c>
      <c r="AK167">
        <v>3.669409078111803E-2</v>
      </c>
    </row>
    <row r="168" spans="1:37" x14ac:dyDescent="0.25">
      <c r="A168" s="1">
        <v>37876</v>
      </c>
      <c r="B168">
        <v>14.032542197430693</v>
      </c>
      <c r="C168">
        <v>10.853882930317827</v>
      </c>
      <c r="D168">
        <v>7.6752236632049629</v>
      </c>
      <c r="E168">
        <v>0.55415000895041466</v>
      </c>
      <c r="F168">
        <v>11.913971837000897</v>
      </c>
      <c r="G168">
        <v>17.59172659369306</v>
      </c>
      <c r="H168">
        <v>0.34788975950147255</v>
      </c>
      <c r="I168">
        <v>0.26756226283604961</v>
      </c>
      <c r="J168">
        <v>0.18723477960610002</v>
      </c>
      <c r="K168">
        <v>2.7447938421146846E-3</v>
      </c>
      <c r="L168">
        <v>0.23666291998975153</v>
      </c>
      <c r="M168">
        <v>0.33878907595272717</v>
      </c>
      <c r="N168">
        <v>114.92083815277594</v>
      </c>
      <c r="O168">
        <v>101.2438858532511</v>
      </c>
      <c r="P168">
        <v>87.566933553726713</v>
      </c>
      <c r="Q168">
        <v>15.79018132056107</v>
      </c>
      <c r="R168">
        <v>58.64550777517519</v>
      </c>
      <c r="S168">
        <v>49.382682440356788</v>
      </c>
      <c r="T168">
        <v>1.3196884999509704</v>
      </c>
      <c r="U168">
        <v>1.1378049752751316</v>
      </c>
      <c r="V168">
        <v>0.95592145059929268</v>
      </c>
      <c r="W168">
        <v>7.4101950051317145E-2</v>
      </c>
      <c r="X168">
        <v>0.66850330882638487</v>
      </c>
      <c r="Y168">
        <v>2.0172708963556996E-2</v>
      </c>
      <c r="Z168">
        <v>74.685609016393443</v>
      </c>
      <c r="AA168">
        <v>67.635600819672135</v>
      </c>
      <c r="AB168">
        <v>60.585588114754096</v>
      </c>
      <c r="AC168">
        <v>1.9163199549535459</v>
      </c>
      <c r="AD168">
        <v>37.806863327806795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2.5776582100290921E-2</v>
      </c>
      <c r="AJ168">
        <v>0.95510995714330427</v>
      </c>
      <c r="AK168">
        <v>3.669409078111803E-2</v>
      </c>
    </row>
    <row r="169" spans="1:37" x14ac:dyDescent="0.25">
      <c r="A169" s="1">
        <v>37877</v>
      </c>
      <c r="B169">
        <v>14.117587907718152</v>
      </c>
      <c r="C169">
        <v>10.91966403898642</v>
      </c>
      <c r="D169">
        <v>7.72174017025469</v>
      </c>
      <c r="E169">
        <v>0.55415000895041466</v>
      </c>
      <c r="F169">
        <v>11.913971837000897</v>
      </c>
      <c r="G169">
        <v>17.59172659369306</v>
      </c>
      <c r="H169">
        <v>0.34999818228633001</v>
      </c>
      <c r="I169">
        <v>0.26918385230778324</v>
      </c>
      <c r="J169">
        <v>0.188369535846137</v>
      </c>
      <c r="K169">
        <v>2.7447938421146846E-3</v>
      </c>
      <c r="L169">
        <v>0.23666291998975153</v>
      </c>
      <c r="M169">
        <v>0.33878907595272717</v>
      </c>
      <c r="N169">
        <v>115.61732808097459</v>
      </c>
      <c r="O169">
        <v>101.85748516145263</v>
      </c>
      <c r="P169">
        <v>88.097642241931112</v>
      </c>
      <c r="Q169">
        <v>15.79018132056107</v>
      </c>
      <c r="R169">
        <v>58.64550777517519</v>
      </c>
      <c r="S169">
        <v>49.382682440356788</v>
      </c>
      <c r="T169">
        <v>1.3276866120718853</v>
      </c>
      <c r="U169">
        <v>1.1447007630040718</v>
      </c>
      <c r="V169">
        <v>0.96171491393625808</v>
      </c>
      <c r="W169">
        <v>7.4101950051317145E-2</v>
      </c>
      <c r="X169">
        <v>0.66850330882638487</v>
      </c>
      <c r="Y169">
        <v>2.0172708963556996E-2</v>
      </c>
      <c r="Z169">
        <v>75.138249071038246</v>
      </c>
      <c r="AA169">
        <v>68.045513551912578</v>
      </c>
      <c r="AB169">
        <v>60.952773497267756</v>
      </c>
      <c r="AC169">
        <v>1.9163199549535459</v>
      </c>
      <c r="AD169">
        <v>37.806863327806795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2.5776582100290921E-2</v>
      </c>
      <c r="AJ169">
        <v>0.95510995714330427</v>
      </c>
      <c r="AK169">
        <v>3.669409078111803E-2</v>
      </c>
    </row>
    <row r="170" spans="1:37" x14ac:dyDescent="0.25">
      <c r="A170" s="1">
        <v>37878</v>
      </c>
      <c r="B170">
        <v>14.202633618005612</v>
      </c>
      <c r="C170">
        <v>10.985445147655014</v>
      </c>
      <c r="D170">
        <v>7.768256677304417</v>
      </c>
      <c r="E170">
        <v>0.55415000895041466</v>
      </c>
      <c r="F170">
        <v>11.913971837000897</v>
      </c>
      <c r="G170">
        <v>17.59172659369306</v>
      </c>
      <c r="H170">
        <v>0.35210660507118741</v>
      </c>
      <c r="I170">
        <v>0.27080544177951688</v>
      </c>
      <c r="J170">
        <v>0.18950429208617398</v>
      </c>
      <c r="K170">
        <v>2.7447938421146846E-3</v>
      </c>
      <c r="L170">
        <v>0.23666291998975153</v>
      </c>
      <c r="M170">
        <v>0.33878907595272717</v>
      </c>
      <c r="N170">
        <v>116.31381800917323</v>
      </c>
      <c r="O170">
        <v>102.47108446965416</v>
      </c>
      <c r="P170">
        <v>88.628350930135525</v>
      </c>
      <c r="Q170">
        <v>15.79018132056107</v>
      </c>
      <c r="R170">
        <v>58.64550777517519</v>
      </c>
      <c r="S170">
        <v>49.382682440356788</v>
      </c>
      <c r="T170">
        <v>1.3356847241928005</v>
      </c>
      <c r="U170">
        <v>1.1515965507330119</v>
      </c>
      <c r="V170">
        <v>0.96750837727322347</v>
      </c>
      <c r="W170">
        <v>7.4101950051317145E-2</v>
      </c>
      <c r="X170">
        <v>0.66850330882638487</v>
      </c>
      <c r="Y170">
        <v>2.0172708963556996E-2</v>
      </c>
      <c r="Z170">
        <v>75.590889125683063</v>
      </c>
      <c r="AA170">
        <v>68.455426284153006</v>
      </c>
      <c r="AB170">
        <v>61.319958879781417</v>
      </c>
      <c r="AC170">
        <v>1.9163199549535459</v>
      </c>
      <c r="AD170">
        <v>37.806863327806795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2.5776582100290921E-2</v>
      </c>
      <c r="AJ170">
        <v>0.95510995714330427</v>
      </c>
      <c r="AK170">
        <v>3.669409078111803E-2</v>
      </c>
    </row>
    <row r="171" spans="1:37" x14ac:dyDescent="0.25">
      <c r="A171" s="1">
        <v>37879</v>
      </c>
      <c r="B171">
        <v>14.28767932829307</v>
      </c>
      <c r="C171">
        <v>11.051226256323606</v>
      </c>
      <c r="D171">
        <v>7.8147731843541441</v>
      </c>
      <c r="E171">
        <v>0.55415000895041466</v>
      </c>
      <c r="F171">
        <v>11.913971837000897</v>
      </c>
      <c r="G171">
        <v>17.59172659369306</v>
      </c>
      <c r="H171">
        <v>0.35421502785604481</v>
      </c>
      <c r="I171">
        <v>0.27242703125125051</v>
      </c>
      <c r="J171">
        <v>0.19063904832621095</v>
      </c>
      <c r="K171">
        <v>2.7447938421146846E-3</v>
      </c>
      <c r="L171">
        <v>0.23666291998975153</v>
      </c>
      <c r="M171">
        <v>0.33878907595272717</v>
      </c>
      <c r="N171">
        <v>117.01030793737186</v>
      </c>
      <c r="O171">
        <v>103.08468377785567</v>
      </c>
      <c r="P171">
        <v>89.159059618339924</v>
      </c>
      <c r="Q171">
        <v>15.79018132056107</v>
      </c>
      <c r="R171">
        <v>58.64550777517519</v>
      </c>
      <c r="S171">
        <v>49.382682440356788</v>
      </c>
      <c r="T171">
        <v>1.3436828363137154</v>
      </c>
      <c r="U171">
        <v>1.1584923384619521</v>
      </c>
      <c r="V171">
        <v>0.97330184061018887</v>
      </c>
      <c r="W171">
        <v>7.4101950051317145E-2</v>
      </c>
      <c r="X171">
        <v>0.66850330882638487</v>
      </c>
      <c r="Y171">
        <v>2.0172708963556996E-2</v>
      </c>
      <c r="Z171">
        <v>76.043529180327866</v>
      </c>
      <c r="AA171">
        <v>68.865339016393449</v>
      </c>
      <c r="AB171">
        <v>61.687144262295078</v>
      </c>
      <c r="AC171">
        <v>1.9163199549535459</v>
      </c>
      <c r="AD171">
        <v>37.81471517502424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2.5776582100290921E-2</v>
      </c>
      <c r="AJ171">
        <v>0.95539149748177832</v>
      </c>
      <c r="AK171">
        <v>3.669409078111803E-2</v>
      </c>
    </row>
    <row r="172" spans="1:37" x14ac:dyDescent="0.25">
      <c r="A172" s="1">
        <v>37880</v>
      </c>
      <c r="B172">
        <v>14.372725038580528</v>
      </c>
      <c r="C172">
        <v>11.117007364992199</v>
      </c>
      <c r="D172">
        <v>7.8612896914038712</v>
      </c>
      <c r="E172">
        <v>0.55415000895041466</v>
      </c>
      <c r="F172">
        <v>11.913971837000897</v>
      </c>
      <c r="G172">
        <v>17.59172659369306</v>
      </c>
      <c r="H172">
        <v>0.35632345064090221</v>
      </c>
      <c r="I172">
        <v>0.27404862072298414</v>
      </c>
      <c r="J172">
        <v>0.1917738045662479</v>
      </c>
      <c r="K172">
        <v>2.7447938421146846E-3</v>
      </c>
      <c r="L172">
        <v>0.23666291998975153</v>
      </c>
      <c r="M172">
        <v>0.33878907595272717</v>
      </c>
      <c r="N172">
        <v>117.70679786557051</v>
      </c>
      <c r="O172">
        <v>103.69828308605719</v>
      </c>
      <c r="P172">
        <v>89.689768306544323</v>
      </c>
      <c r="Q172">
        <v>15.79018132056107</v>
      </c>
      <c r="R172">
        <v>58.64550777517519</v>
      </c>
      <c r="S172">
        <v>49.382682440356788</v>
      </c>
      <c r="T172">
        <v>1.3516809484346304</v>
      </c>
      <c r="U172">
        <v>1.1653881261908923</v>
      </c>
      <c r="V172">
        <v>0.97909530394715427</v>
      </c>
      <c r="W172">
        <v>7.4101950051317145E-2</v>
      </c>
      <c r="X172">
        <v>0.66850330882638487</v>
      </c>
      <c r="Y172">
        <v>2.0172708963556996E-2</v>
      </c>
      <c r="Z172">
        <v>76.496169234972669</v>
      </c>
      <c r="AA172">
        <v>69.275251748633877</v>
      </c>
      <c r="AB172">
        <v>62.054329644808739</v>
      </c>
      <c r="AC172">
        <v>1.9403134482435012</v>
      </c>
      <c r="AD172">
        <v>37.81471517502424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2.5854787749867048E-2</v>
      </c>
      <c r="AJ172">
        <v>0.95539149748177832</v>
      </c>
      <c r="AK172">
        <v>3.669409078111803E-2</v>
      </c>
    </row>
    <row r="173" spans="1:37" x14ac:dyDescent="0.25">
      <c r="A173" s="1">
        <v>37881</v>
      </c>
      <c r="B173">
        <v>14.457770748867986</v>
      </c>
      <c r="C173">
        <v>11.182788473660793</v>
      </c>
      <c r="D173">
        <v>7.9078061984535983</v>
      </c>
      <c r="E173">
        <v>0.55415000895041466</v>
      </c>
      <c r="F173">
        <v>11.913971837000897</v>
      </c>
      <c r="G173">
        <v>17.59172659369306</v>
      </c>
      <c r="H173">
        <v>0.35843187342575961</v>
      </c>
      <c r="I173">
        <v>0.27567021019471777</v>
      </c>
      <c r="J173">
        <v>0.19290856080628488</v>
      </c>
      <c r="K173">
        <v>2.7447938421146846E-3</v>
      </c>
      <c r="L173">
        <v>0.23666291998975153</v>
      </c>
      <c r="M173">
        <v>0.33878907595272717</v>
      </c>
      <c r="N173">
        <v>118.40328779376915</v>
      </c>
      <c r="O173">
        <v>104.31188239425872</v>
      </c>
      <c r="P173">
        <v>90.220476994748736</v>
      </c>
      <c r="Q173">
        <v>15.79018132056107</v>
      </c>
      <c r="R173">
        <v>58.64550777517519</v>
      </c>
      <c r="S173">
        <v>49.382682440356788</v>
      </c>
      <c r="T173">
        <v>1.3596790605555453</v>
      </c>
      <c r="U173">
        <v>1.1722839139198324</v>
      </c>
      <c r="V173">
        <v>0.98488876728411967</v>
      </c>
      <c r="W173">
        <v>7.4101950051317145E-2</v>
      </c>
      <c r="X173">
        <v>0.66850330882638487</v>
      </c>
      <c r="Y173">
        <v>2.0172708963556996E-2</v>
      </c>
      <c r="Z173">
        <v>76.948809289617486</v>
      </c>
      <c r="AA173">
        <v>69.68516448087432</v>
      </c>
      <c r="AB173">
        <v>62.4215150273224</v>
      </c>
      <c r="AC173">
        <v>2.039618982075265</v>
      </c>
      <c r="AD173">
        <v>37.81471517502424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2.6777614414865328E-2</v>
      </c>
      <c r="AJ173">
        <v>0.95539149748177832</v>
      </c>
      <c r="AK173">
        <v>3.669409078111803E-2</v>
      </c>
    </row>
    <row r="174" spans="1:37" x14ac:dyDescent="0.25">
      <c r="A174" s="1">
        <v>37882</v>
      </c>
      <c r="B174">
        <v>14.542816459155446</v>
      </c>
      <c r="C174">
        <v>11.248569582329385</v>
      </c>
      <c r="D174">
        <v>7.9543227055033254</v>
      </c>
      <c r="E174">
        <v>0.55415000895041466</v>
      </c>
      <c r="F174">
        <v>11.913971837000897</v>
      </c>
      <c r="G174">
        <v>17.59172659369306</v>
      </c>
      <c r="H174">
        <v>0.36054029621061701</v>
      </c>
      <c r="I174">
        <v>0.2772917996664514</v>
      </c>
      <c r="J174">
        <v>0.19404331704632186</v>
      </c>
      <c r="K174">
        <v>2.7447938421146846E-3</v>
      </c>
      <c r="L174">
        <v>0.23666291998975153</v>
      </c>
      <c r="M174">
        <v>0.33878907595272717</v>
      </c>
      <c r="N174">
        <v>119.0997777219678</v>
      </c>
      <c r="O174">
        <v>104.92548170246025</v>
      </c>
      <c r="P174">
        <v>90.751185682953135</v>
      </c>
      <c r="Q174">
        <v>15.79018132056107</v>
      </c>
      <c r="R174">
        <v>58.64550777517519</v>
      </c>
      <c r="S174">
        <v>49.382682440356788</v>
      </c>
      <c r="T174">
        <v>1.3676771726764603</v>
      </c>
      <c r="U174">
        <v>1.1791797016487726</v>
      </c>
      <c r="V174">
        <v>0.99068223062108507</v>
      </c>
      <c r="W174">
        <v>7.4101950051317145E-2</v>
      </c>
      <c r="X174">
        <v>0.66850330882638487</v>
      </c>
      <c r="Y174">
        <v>2.0172708963556996E-2</v>
      </c>
      <c r="Z174">
        <v>77.401449344262289</v>
      </c>
      <c r="AA174">
        <v>70.095077213114763</v>
      </c>
      <c r="AB174">
        <v>62.788700409836061</v>
      </c>
      <c r="AC174">
        <v>2.039618982075265</v>
      </c>
      <c r="AD174">
        <v>39.525448118372069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2.6777614414865328E-2</v>
      </c>
      <c r="AJ174">
        <v>1.0292176306816407</v>
      </c>
      <c r="AK174">
        <v>3.669409078111803E-2</v>
      </c>
    </row>
    <row r="175" spans="1:37" x14ac:dyDescent="0.25">
      <c r="A175" s="1">
        <v>37883</v>
      </c>
      <c r="B175">
        <v>14.627862169442905</v>
      </c>
      <c r="C175">
        <v>11.314350690997978</v>
      </c>
      <c r="D175">
        <v>8.0008392125530516</v>
      </c>
      <c r="E175">
        <v>0.55796885255683515</v>
      </c>
      <c r="F175">
        <v>11.913971837000897</v>
      </c>
      <c r="G175">
        <v>17.59172659369306</v>
      </c>
      <c r="H175">
        <v>0.36264871899547446</v>
      </c>
      <c r="I175">
        <v>0.27891338913818503</v>
      </c>
      <c r="J175">
        <v>0.19517807328635883</v>
      </c>
      <c r="K175">
        <v>4.0276866161465478E-3</v>
      </c>
      <c r="L175">
        <v>0.23666291998975153</v>
      </c>
      <c r="M175">
        <v>0.33878907595272717</v>
      </c>
      <c r="N175">
        <v>119.79626765016644</v>
      </c>
      <c r="O175">
        <v>105.53908101066176</v>
      </c>
      <c r="P175">
        <v>91.281894371157534</v>
      </c>
      <c r="Q175">
        <v>15.79018132056107</v>
      </c>
      <c r="R175">
        <v>58.64550777517519</v>
      </c>
      <c r="S175">
        <v>49.382682440356788</v>
      </c>
      <c r="T175">
        <v>1.3756752847973752</v>
      </c>
      <c r="U175">
        <v>1.1860754893777128</v>
      </c>
      <c r="V175">
        <v>0.99647569395805047</v>
      </c>
      <c r="W175">
        <v>7.4101950051317145E-2</v>
      </c>
      <c r="X175">
        <v>0.66850330882638487</v>
      </c>
      <c r="Y175">
        <v>2.0172708963556996E-2</v>
      </c>
      <c r="Z175">
        <v>77.854089398907107</v>
      </c>
      <c r="AA175">
        <v>70.504989945355192</v>
      </c>
      <c r="AB175">
        <v>63.155885792349721</v>
      </c>
      <c r="AC175">
        <v>2.039618982075265</v>
      </c>
      <c r="AD175">
        <v>39.542434385460005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2.6777614414865328E-2</v>
      </c>
      <c r="AJ175">
        <v>1.0297494290987583</v>
      </c>
      <c r="AK175">
        <v>3.669409078111803E-2</v>
      </c>
    </row>
    <row r="176" spans="1:37" x14ac:dyDescent="0.25">
      <c r="A176" s="1">
        <v>37884</v>
      </c>
      <c r="B176">
        <v>14.712907879730363</v>
      </c>
      <c r="C176">
        <v>11.38013179966657</v>
      </c>
      <c r="D176">
        <v>8.0473557196027787</v>
      </c>
      <c r="E176">
        <v>0.55796885255683515</v>
      </c>
      <c r="F176">
        <v>11.913971837000897</v>
      </c>
      <c r="G176">
        <v>17.59172659369306</v>
      </c>
      <c r="H176">
        <v>0.36475714178033186</v>
      </c>
      <c r="I176">
        <v>0.28053497860991866</v>
      </c>
      <c r="J176">
        <v>0.19631282952639578</v>
      </c>
      <c r="K176">
        <v>4.0276866161465478E-3</v>
      </c>
      <c r="L176">
        <v>0.23666291998975153</v>
      </c>
      <c r="M176">
        <v>0.33878907595272717</v>
      </c>
      <c r="N176">
        <v>120.49275757836509</v>
      </c>
      <c r="O176">
        <v>106.15268031886328</v>
      </c>
      <c r="P176">
        <v>91.812603059361948</v>
      </c>
      <c r="Q176">
        <v>15.79018132056107</v>
      </c>
      <c r="R176">
        <v>58.64550777517519</v>
      </c>
      <c r="S176">
        <v>49.382682440356788</v>
      </c>
      <c r="T176">
        <v>1.3836733969182902</v>
      </c>
      <c r="U176">
        <v>1.192971277106653</v>
      </c>
      <c r="V176">
        <v>1.002269157295016</v>
      </c>
      <c r="W176">
        <v>7.4101950051317145E-2</v>
      </c>
      <c r="X176">
        <v>0.66850330882638487</v>
      </c>
      <c r="Y176">
        <v>2.0172708963556996E-2</v>
      </c>
      <c r="Z176">
        <v>78.30672945355191</v>
      </c>
      <c r="AA176">
        <v>70.914902677595634</v>
      </c>
      <c r="AB176">
        <v>63.523071174863382</v>
      </c>
      <c r="AC176">
        <v>2.039618982075265</v>
      </c>
      <c r="AD176">
        <v>40.702943660650043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2.6777614414865328E-2</v>
      </c>
      <c r="AJ176">
        <v>1.041261300716364</v>
      </c>
      <c r="AK176">
        <v>3.669409078111803E-2</v>
      </c>
    </row>
    <row r="177" spans="1:37" x14ac:dyDescent="0.25">
      <c r="A177" s="1">
        <v>37885</v>
      </c>
      <c r="B177">
        <v>14.797953590017823</v>
      </c>
      <c r="C177">
        <v>11.445912908335163</v>
      </c>
      <c r="D177">
        <v>8.0938722266525058</v>
      </c>
      <c r="E177">
        <v>0.55796885255683515</v>
      </c>
      <c r="F177">
        <v>11.913971837000897</v>
      </c>
      <c r="G177">
        <v>17.59172659369306</v>
      </c>
      <c r="H177">
        <v>0.36686556456518926</v>
      </c>
      <c r="I177">
        <v>0.28215656808165235</v>
      </c>
      <c r="J177">
        <v>0.19744758576643276</v>
      </c>
      <c r="K177">
        <v>4.0276866161465478E-3</v>
      </c>
      <c r="L177">
        <v>0.23666291998975153</v>
      </c>
      <c r="M177">
        <v>0.33878907595272717</v>
      </c>
      <c r="N177">
        <v>121.18924750656372</v>
      </c>
      <c r="O177">
        <v>106.7662796270648</v>
      </c>
      <c r="P177">
        <v>92.343311747566347</v>
      </c>
      <c r="Q177">
        <v>15.79018132056107</v>
      </c>
      <c r="R177">
        <v>58.64550777517519</v>
      </c>
      <c r="S177">
        <v>49.382682440356788</v>
      </c>
      <c r="T177">
        <v>1.3916715090392051</v>
      </c>
      <c r="U177">
        <v>1.1998670648355931</v>
      </c>
      <c r="V177">
        <v>1.0080626206319814</v>
      </c>
      <c r="W177">
        <v>7.4101950051317145E-2</v>
      </c>
      <c r="X177">
        <v>0.66850330882638487</v>
      </c>
      <c r="Y177">
        <v>2.0172708963556996E-2</v>
      </c>
      <c r="Z177">
        <v>78.759369508196713</v>
      </c>
      <c r="AA177">
        <v>71.324815409836063</v>
      </c>
      <c r="AB177">
        <v>63.890256557377043</v>
      </c>
      <c r="AC177">
        <v>2.039618982075265</v>
      </c>
      <c r="AD177">
        <v>41.001939500109486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2.6777614414865328E-2</v>
      </c>
      <c r="AJ177">
        <v>1.1122720305314859</v>
      </c>
      <c r="AK177">
        <v>3.669409078111803E-2</v>
      </c>
    </row>
    <row r="178" spans="1:37" x14ac:dyDescent="0.25">
      <c r="A178" s="1">
        <v>37886</v>
      </c>
      <c r="B178">
        <v>14.882999300305281</v>
      </c>
      <c r="C178">
        <v>11.511694017003757</v>
      </c>
      <c r="D178">
        <v>8.1403887337022329</v>
      </c>
      <c r="E178">
        <v>0.55796885255683515</v>
      </c>
      <c r="F178">
        <v>11.913971837000897</v>
      </c>
      <c r="G178">
        <v>17.59172659369306</v>
      </c>
      <c r="H178">
        <v>0.36897398735004666</v>
      </c>
      <c r="I178">
        <v>0.28377815755338598</v>
      </c>
      <c r="J178">
        <v>0.19858234200646974</v>
      </c>
      <c r="K178">
        <v>4.0276866161465478E-3</v>
      </c>
      <c r="L178">
        <v>0.23666291998975153</v>
      </c>
      <c r="M178">
        <v>0.33878907595272717</v>
      </c>
      <c r="N178">
        <v>121.88573743476236</v>
      </c>
      <c r="O178">
        <v>107.37987893526633</v>
      </c>
      <c r="P178">
        <v>92.87402043577076</v>
      </c>
      <c r="Q178">
        <v>15.851761888470751</v>
      </c>
      <c r="R178">
        <v>62.251255294846757</v>
      </c>
      <c r="S178">
        <v>49.382682440356788</v>
      </c>
      <c r="T178">
        <v>1.3996696211601203</v>
      </c>
      <c r="U178">
        <v>1.2067628525645333</v>
      </c>
      <c r="V178">
        <v>1.0138560839689468</v>
      </c>
      <c r="W178">
        <v>7.4307218611016079E-2</v>
      </c>
      <c r="X178">
        <v>0.74089468754687748</v>
      </c>
      <c r="Y178">
        <v>2.0172708963556996E-2</v>
      </c>
      <c r="Z178">
        <v>79.21200956284153</v>
      </c>
      <c r="AA178">
        <v>71.734728142076506</v>
      </c>
      <c r="AB178">
        <v>64.257441939890711</v>
      </c>
      <c r="AC178">
        <v>2.125864172427816</v>
      </c>
      <c r="AD178">
        <v>41.001939500109486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2.7606594300372257E-2</v>
      </c>
      <c r="AJ178">
        <v>1.1122720305314859</v>
      </c>
      <c r="AK178">
        <v>3.669409078111803E-2</v>
      </c>
    </row>
    <row r="179" spans="1:37" x14ac:dyDescent="0.25">
      <c r="A179" s="1">
        <v>37887</v>
      </c>
      <c r="B179">
        <v>14.968045010592739</v>
      </c>
      <c r="C179">
        <v>11.577475125672349</v>
      </c>
      <c r="D179">
        <v>8.18690524075196</v>
      </c>
      <c r="E179">
        <v>0.55796885255683515</v>
      </c>
      <c r="F179">
        <v>11.913971837000897</v>
      </c>
      <c r="G179">
        <v>17.59172659369306</v>
      </c>
      <c r="H179">
        <v>0.37108241013490406</v>
      </c>
      <c r="I179">
        <v>0.28539974702511961</v>
      </c>
      <c r="J179">
        <v>0.19971709824650671</v>
      </c>
      <c r="K179">
        <v>4.0276866161465478E-3</v>
      </c>
      <c r="L179">
        <v>0.23666291998975153</v>
      </c>
      <c r="M179">
        <v>0.33878907595272717</v>
      </c>
      <c r="N179">
        <v>122.58222736296101</v>
      </c>
      <c r="O179">
        <v>107.99347824346785</v>
      </c>
      <c r="P179">
        <v>93.404729123975159</v>
      </c>
      <c r="Q179">
        <v>15.851761888470751</v>
      </c>
      <c r="R179">
        <v>62.251255294846757</v>
      </c>
      <c r="S179">
        <v>49.382682440356788</v>
      </c>
      <c r="T179">
        <v>1.4076677332810352</v>
      </c>
      <c r="U179">
        <v>1.2136586402934735</v>
      </c>
      <c r="V179">
        <v>1.0196495473059122</v>
      </c>
      <c r="W179">
        <v>7.4307218611016079E-2</v>
      </c>
      <c r="X179">
        <v>0.74089468754687748</v>
      </c>
      <c r="Y179">
        <v>2.0172708963556996E-2</v>
      </c>
      <c r="Z179">
        <v>79.664649617486333</v>
      </c>
      <c r="AA179">
        <v>72.144640874316948</v>
      </c>
      <c r="AB179">
        <v>64.624627322404365</v>
      </c>
      <c r="AC179">
        <v>2.1890386961554102</v>
      </c>
      <c r="AD179">
        <v>41.001939500109486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2.7763005599524507E-2</v>
      </c>
      <c r="AJ179">
        <v>1.1122720305314859</v>
      </c>
      <c r="AK179">
        <v>3.669409078111803E-2</v>
      </c>
    </row>
    <row r="180" spans="1:37" x14ac:dyDescent="0.25">
      <c r="A180" s="1">
        <v>37888</v>
      </c>
      <c r="B180">
        <v>15.053090720880199</v>
      </c>
      <c r="C180">
        <v>11.643256234340942</v>
      </c>
      <c r="D180">
        <v>8.2334217478016871</v>
      </c>
      <c r="E180">
        <v>0.55796885255683515</v>
      </c>
      <c r="F180">
        <v>11.913971837000897</v>
      </c>
      <c r="G180">
        <v>17.59172659369306</v>
      </c>
      <c r="H180">
        <v>0.37319083291976146</v>
      </c>
      <c r="I180">
        <v>0.28702133649685324</v>
      </c>
      <c r="J180">
        <v>0.20085185448654366</v>
      </c>
      <c r="K180">
        <v>4.0276866161465478E-3</v>
      </c>
      <c r="L180">
        <v>0.23666291998975153</v>
      </c>
      <c r="M180">
        <v>0.33878907595272717</v>
      </c>
      <c r="N180">
        <v>123.27871729115965</v>
      </c>
      <c r="O180">
        <v>108.60707755166936</v>
      </c>
      <c r="P180">
        <v>93.935437812179558</v>
      </c>
      <c r="Q180">
        <v>15.851761888470751</v>
      </c>
      <c r="R180">
        <v>65.226554644829648</v>
      </c>
      <c r="S180">
        <v>49.382682440356788</v>
      </c>
      <c r="T180">
        <v>1.4156658454019502</v>
      </c>
      <c r="U180">
        <v>1.2205544280224139</v>
      </c>
      <c r="V180">
        <v>1.0254430106428776</v>
      </c>
      <c r="W180">
        <v>7.4307218611016079E-2</v>
      </c>
      <c r="X180">
        <v>0.74903700708160204</v>
      </c>
      <c r="Y180">
        <v>2.0172708963556996E-2</v>
      </c>
      <c r="Z180">
        <v>80.11728967213115</v>
      </c>
      <c r="AA180">
        <v>72.554553606557377</v>
      </c>
      <c r="AB180">
        <v>64.991812704918033</v>
      </c>
      <c r="AC180">
        <v>2.6954359182907375</v>
      </c>
      <c r="AD180">
        <v>41.300215847592831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2.9999687177401691E-2</v>
      </c>
      <c r="AJ180">
        <v>1.1176838614821538</v>
      </c>
      <c r="AK180">
        <v>3.669409078111803E-2</v>
      </c>
    </row>
    <row r="181" spans="1:37" x14ac:dyDescent="0.25">
      <c r="A181" s="1">
        <v>37889</v>
      </c>
      <c r="B181">
        <v>15.138136431167657</v>
      </c>
      <c r="C181">
        <v>11.709037343009536</v>
      </c>
      <c r="D181">
        <v>8.2799382548514142</v>
      </c>
      <c r="E181">
        <v>0.55796885255683515</v>
      </c>
      <c r="F181">
        <v>11.913971837000897</v>
      </c>
      <c r="G181">
        <v>17.59172659369306</v>
      </c>
      <c r="H181">
        <v>0.37529925570461892</v>
      </c>
      <c r="I181">
        <v>0.28864292596858687</v>
      </c>
      <c r="J181">
        <v>0.20198661072658064</v>
      </c>
      <c r="K181">
        <v>4.0276866161465478E-3</v>
      </c>
      <c r="L181">
        <v>0.23666291998975153</v>
      </c>
      <c r="M181">
        <v>0.33878907595272717</v>
      </c>
      <c r="N181">
        <v>123.9752072193583</v>
      </c>
      <c r="O181">
        <v>109.22067685987089</v>
      </c>
      <c r="P181">
        <v>94.466146500383971</v>
      </c>
      <c r="Q181">
        <v>15.851761888470751</v>
      </c>
      <c r="R181">
        <v>65.438460221292189</v>
      </c>
      <c r="S181">
        <v>49.382682440356788</v>
      </c>
      <c r="T181">
        <v>1.4236639575228651</v>
      </c>
      <c r="U181">
        <v>1.227450215751354</v>
      </c>
      <c r="V181">
        <v>1.031236473979843</v>
      </c>
      <c r="W181">
        <v>7.4307218611016079E-2</v>
      </c>
      <c r="X181">
        <v>0.76018993215857777</v>
      </c>
      <c r="Y181">
        <v>2.0172708963556996E-2</v>
      </c>
      <c r="Z181">
        <v>80.569929726775953</v>
      </c>
      <c r="AA181">
        <v>72.96446633879782</v>
      </c>
      <c r="AB181">
        <v>65.358998087431686</v>
      </c>
      <c r="AC181">
        <v>2.7059936809835143</v>
      </c>
      <c r="AD181">
        <v>42.028998654862825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3.0140457346638717E-2</v>
      </c>
      <c r="AJ181">
        <v>1.1451809678731195</v>
      </c>
      <c r="AK181">
        <v>3.669409078111803E-2</v>
      </c>
    </row>
    <row r="182" spans="1:37" x14ac:dyDescent="0.25">
      <c r="A182" s="1">
        <v>37890</v>
      </c>
      <c r="B182">
        <v>15.223182141455116</v>
      </c>
      <c r="C182">
        <v>11.774818451678128</v>
      </c>
      <c r="D182">
        <v>8.3264547619011413</v>
      </c>
      <c r="E182">
        <v>0.55796885255683515</v>
      </c>
      <c r="F182">
        <v>11.913971837000897</v>
      </c>
      <c r="G182">
        <v>17.59172659369306</v>
      </c>
      <c r="H182">
        <v>0.37740767848947632</v>
      </c>
      <c r="I182">
        <v>0.2902645154403205</v>
      </c>
      <c r="J182">
        <v>0.20312136696661762</v>
      </c>
      <c r="K182">
        <v>4.0276866161465478E-3</v>
      </c>
      <c r="L182">
        <v>0.23666291998975153</v>
      </c>
      <c r="M182">
        <v>0.33878907595272717</v>
      </c>
      <c r="N182">
        <v>124.67169714755693</v>
      </c>
      <c r="O182">
        <v>109.83427616807242</v>
      </c>
      <c r="P182">
        <v>94.99685518858837</v>
      </c>
      <c r="Q182">
        <v>15.851761888470751</v>
      </c>
      <c r="R182">
        <v>74.88560356716971</v>
      </c>
      <c r="S182">
        <v>49.382682440356788</v>
      </c>
      <c r="T182">
        <v>1.4316620696437801</v>
      </c>
      <c r="U182">
        <v>1.2343460034802942</v>
      </c>
      <c r="V182">
        <v>1.0370299373168084</v>
      </c>
      <c r="W182">
        <v>7.4307218611016079E-2</v>
      </c>
      <c r="X182">
        <v>0.84797645285649093</v>
      </c>
      <c r="Y182">
        <v>2.0172708963556996E-2</v>
      </c>
      <c r="Z182">
        <v>81.022569781420756</v>
      </c>
      <c r="AA182">
        <v>73.374379071038248</v>
      </c>
      <c r="AB182">
        <v>65.726183469945354</v>
      </c>
      <c r="AC182">
        <v>2.7059936809835143</v>
      </c>
      <c r="AD182">
        <v>42.105921731785905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3.0140457346638717E-2</v>
      </c>
      <c r="AJ182">
        <v>1.1464635405261681</v>
      </c>
      <c r="AK182">
        <v>3.669409078111803E-2</v>
      </c>
    </row>
    <row r="183" spans="1:37" x14ac:dyDescent="0.25">
      <c r="A183" s="1">
        <v>37891</v>
      </c>
      <c r="B183">
        <v>15.308227851742574</v>
      </c>
      <c r="C183">
        <v>11.840599560346721</v>
      </c>
      <c r="D183">
        <v>8.3729712689508684</v>
      </c>
      <c r="E183">
        <v>0.70615788531535295</v>
      </c>
      <c r="F183">
        <v>11.913971837000897</v>
      </c>
      <c r="G183">
        <v>17.59172659369306</v>
      </c>
      <c r="H183">
        <v>0.37951610127433372</v>
      </c>
      <c r="I183">
        <v>0.29188610491205413</v>
      </c>
      <c r="J183">
        <v>0.20425612320665459</v>
      </c>
      <c r="K183">
        <v>5.4000835372038898E-3</v>
      </c>
      <c r="L183">
        <v>0.23666291998975153</v>
      </c>
      <c r="M183">
        <v>0.33878907595272717</v>
      </c>
      <c r="N183">
        <v>125.36818707575557</v>
      </c>
      <c r="O183">
        <v>110.44787547627394</v>
      </c>
      <c r="P183">
        <v>95.527563876792783</v>
      </c>
      <c r="Q183">
        <v>15.851761888470751</v>
      </c>
      <c r="R183">
        <v>74.88560356716971</v>
      </c>
      <c r="S183">
        <v>49.382682440356788</v>
      </c>
      <c r="T183">
        <v>1.439660181764695</v>
      </c>
      <c r="U183">
        <v>1.2412417912092344</v>
      </c>
      <c r="V183">
        <v>1.0428234006537738</v>
      </c>
      <c r="W183">
        <v>7.4307218611016079E-2</v>
      </c>
      <c r="X183">
        <v>0.84797645285649093</v>
      </c>
      <c r="Y183">
        <v>2.0172708963556996E-2</v>
      </c>
      <c r="Z183">
        <v>81.475209836065574</v>
      </c>
      <c r="AA183">
        <v>73.784291803278691</v>
      </c>
      <c r="AB183">
        <v>66.093368852459008</v>
      </c>
      <c r="AC183">
        <v>2.7059936809835143</v>
      </c>
      <c r="AD183">
        <v>42.167203678793754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3.0140457346638717E-2</v>
      </c>
      <c r="AJ183">
        <v>1.1473394438014206</v>
      </c>
      <c r="AK183">
        <v>3.669409078111803E-2</v>
      </c>
    </row>
    <row r="184" spans="1:37" x14ac:dyDescent="0.25">
      <c r="A184" s="1">
        <v>37892</v>
      </c>
      <c r="B184">
        <v>15.393273562030034</v>
      </c>
      <c r="C184">
        <v>11.906380669015315</v>
      </c>
      <c r="D184">
        <v>8.4194877760005955</v>
      </c>
      <c r="E184">
        <v>0.70615788531535295</v>
      </c>
      <c r="F184">
        <v>11.913971837000897</v>
      </c>
      <c r="G184">
        <v>17.59172659369306</v>
      </c>
      <c r="H184">
        <v>0.38162452405919112</v>
      </c>
      <c r="I184">
        <v>0.29350769438378776</v>
      </c>
      <c r="J184">
        <v>0.20539087944669154</v>
      </c>
      <c r="K184">
        <v>5.4000835372038898E-3</v>
      </c>
      <c r="L184">
        <v>0.23666291998975153</v>
      </c>
      <c r="M184">
        <v>0.33878907595272717</v>
      </c>
      <c r="N184">
        <v>126.06467700395422</v>
      </c>
      <c r="O184">
        <v>111.06147478447545</v>
      </c>
      <c r="P184">
        <v>96.058272564997182</v>
      </c>
      <c r="Q184">
        <v>15.851761888470751</v>
      </c>
      <c r="R184">
        <v>74.88560356716971</v>
      </c>
      <c r="S184">
        <v>49.382682440356788</v>
      </c>
      <c r="T184">
        <v>1.44765829388561</v>
      </c>
      <c r="U184">
        <v>1.2481375789381746</v>
      </c>
      <c r="V184">
        <v>1.0486168639907392</v>
      </c>
      <c r="W184">
        <v>7.4307218611016079E-2</v>
      </c>
      <c r="X184">
        <v>0.84797645285649093</v>
      </c>
      <c r="Y184">
        <v>2.0172708963556996E-2</v>
      </c>
      <c r="Z184">
        <v>81.927849890710377</v>
      </c>
      <c r="AA184">
        <v>74.194204535519134</v>
      </c>
      <c r="AB184">
        <v>66.460554234972676</v>
      </c>
      <c r="AC184">
        <v>2.7059936809835143</v>
      </c>
      <c r="AD184">
        <v>42.389464134889103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3.0140457346638717E-2</v>
      </c>
      <c r="AJ184">
        <v>1.1518753714768359</v>
      </c>
      <c r="AK184">
        <v>3.669409078111803E-2</v>
      </c>
    </row>
    <row r="185" spans="1:37" x14ac:dyDescent="0.25">
      <c r="A185" s="1">
        <v>37893</v>
      </c>
      <c r="B185">
        <v>15.478319272317492</v>
      </c>
      <c r="C185">
        <v>11.972161777683906</v>
      </c>
      <c r="D185">
        <v>8.4660042830503226</v>
      </c>
      <c r="E185">
        <v>0.70615788531535295</v>
      </c>
      <c r="F185">
        <v>11.913971837000897</v>
      </c>
      <c r="G185">
        <v>17.59172659369306</v>
      </c>
      <c r="H185">
        <v>0.38373294684404852</v>
      </c>
      <c r="I185">
        <v>0.2951292838555214</v>
      </c>
      <c r="J185">
        <v>0.20652563568672852</v>
      </c>
      <c r="K185">
        <v>5.4000835372038898E-3</v>
      </c>
      <c r="L185">
        <v>0.23666291998975153</v>
      </c>
      <c r="M185">
        <v>0.33878907595272717</v>
      </c>
      <c r="N185">
        <v>126.76116693215286</v>
      </c>
      <c r="O185">
        <v>111.67507409267698</v>
      </c>
      <c r="P185">
        <v>96.588981253201581</v>
      </c>
      <c r="Q185">
        <v>15.851761888470751</v>
      </c>
      <c r="R185">
        <v>74.88560356716971</v>
      </c>
      <c r="S185">
        <v>49.382682440356788</v>
      </c>
      <c r="T185">
        <v>1.4556564060065249</v>
      </c>
      <c r="U185">
        <v>1.2550333666671147</v>
      </c>
      <c r="V185">
        <v>1.0544103273277046</v>
      </c>
      <c r="W185">
        <v>7.4307218611016079E-2</v>
      </c>
      <c r="X185">
        <v>0.84797645285649093</v>
      </c>
      <c r="Y185">
        <v>2.0172708963556996E-2</v>
      </c>
      <c r="Z185">
        <v>82.380489945355194</v>
      </c>
      <c r="AA185">
        <v>74.604117267759563</v>
      </c>
      <c r="AB185">
        <v>66.82773961748633</v>
      </c>
      <c r="AC185">
        <v>2.7292207589076236</v>
      </c>
      <c r="AD185">
        <v>42.389464134889103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3.0218662996214844E-2</v>
      </c>
      <c r="AJ185">
        <v>1.1518753714768359</v>
      </c>
      <c r="AK185">
        <v>3.669409078111803E-2</v>
      </c>
    </row>
    <row r="186" spans="1:37" x14ac:dyDescent="0.25">
      <c r="A186" s="1">
        <v>37894</v>
      </c>
      <c r="B186">
        <v>15.56336498260495</v>
      </c>
      <c r="C186">
        <v>12.0379428863525</v>
      </c>
      <c r="D186">
        <v>8.5125207901000497</v>
      </c>
      <c r="E186">
        <v>0.70615788531535295</v>
      </c>
      <c r="F186">
        <v>11.913971837000897</v>
      </c>
      <c r="G186">
        <v>17.59172659369306</v>
      </c>
      <c r="H186">
        <v>0.38584136962890592</v>
      </c>
      <c r="I186">
        <v>0.29675087332725503</v>
      </c>
      <c r="J186">
        <v>0.2076603919267655</v>
      </c>
      <c r="K186">
        <v>5.4000835372038898E-3</v>
      </c>
      <c r="L186">
        <v>0.23666291998975153</v>
      </c>
      <c r="M186">
        <v>0.33878907595272717</v>
      </c>
      <c r="N186">
        <v>127.45765686035151</v>
      </c>
      <c r="O186">
        <v>112.28867340087851</v>
      </c>
      <c r="P186">
        <v>97.119689941405994</v>
      </c>
      <c r="Q186">
        <v>15.961683202189533</v>
      </c>
      <c r="R186">
        <v>74.88560356716971</v>
      </c>
      <c r="S186">
        <v>49.382682440356788</v>
      </c>
      <c r="T186">
        <v>1.4636545181274399</v>
      </c>
      <c r="U186">
        <v>1.2619291543960549</v>
      </c>
      <c r="V186">
        <v>1.06020379066467</v>
      </c>
      <c r="W186">
        <v>7.5025658569962364E-2</v>
      </c>
      <c r="X186">
        <v>0.84797645285649093</v>
      </c>
      <c r="Y186">
        <v>2.0172708963556996E-2</v>
      </c>
      <c r="Z186">
        <v>82.833129999999997</v>
      </c>
      <c r="AA186">
        <v>75.014030000000005</v>
      </c>
      <c r="AB186">
        <v>67.194924999999998</v>
      </c>
      <c r="AC186">
        <v>2.7292207589076236</v>
      </c>
      <c r="AD186">
        <v>42.424781806237682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3.0218662996214844E-2</v>
      </c>
      <c r="AJ186">
        <v>1.1531579441298845</v>
      </c>
      <c r="AK186">
        <v>3.669409078111803E-2</v>
      </c>
    </row>
    <row r="187" spans="1:37" x14ac:dyDescent="0.25">
      <c r="A187" s="1">
        <v>37895</v>
      </c>
      <c r="B187">
        <v>15.64841069289241</v>
      </c>
      <c r="C187">
        <v>12.103723995021092</v>
      </c>
      <c r="D187">
        <v>8.5590372971497768</v>
      </c>
      <c r="E187">
        <v>0.70615788531535295</v>
      </c>
      <c r="F187">
        <v>11.913971837000897</v>
      </c>
      <c r="G187">
        <v>17.59172659369306</v>
      </c>
      <c r="H187">
        <v>0.38794979241376337</v>
      </c>
      <c r="I187">
        <v>0.29837246279898866</v>
      </c>
      <c r="J187">
        <v>0.20879514816680247</v>
      </c>
      <c r="K187">
        <v>5.4000835372038898E-3</v>
      </c>
      <c r="L187">
        <v>0.23666291998975153</v>
      </c>
      <c r="M187">
        <v>0.33878907595272717</v>
      </c>
      <c r="N187">
        <v>128.15414678855015</v>
      </c>
      <c r="O187">
        <v>112.90227270908002</v>
      </c>
      <c r="P187">
        <v>97.650398629610393</v>
      </c>
      <c r="Q187">
        <v>16.142730071843999</v>
      </c>
      <c r="R187">
        <v>74.88560356716971</v>
      </c>
      <c r="S187">
        <v>49.382682440356788</v>
      </c>
      <c r="T187">
        <v>1.471652630248355</v>
      </c>
      <c r="U187">
        <v>1.2688249421249951</v>
      </c>
      <c r="V187">
        <v>1.0659972540016354</v>
      </c>
      <c r="W187">
        <v>7.5641464249059182E-2</v>
      </c>
      <c r="X187">
        <v>0.84797645285649093</v>
      </c>
      <c r="Y187">
        <v>2.0172708963556996E-2</v>
      </c>
      <c r="Z187">
        <v>83.2857700546448</v>
      </c>
      <c r="AA187">
        <v>75.423942732240434</v>
      </c>
      <c r="AB187">
        <v>67.562110382513652</v>
      </c>
      <c r="AC187">
        <v>2.7292207589076236</v>
      </c>
      <c r="AD187">
        <v>42.4307567178653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3.0218662996214844E-2</v>
      </c>
      <c r="AJ187">
        <v>1.1536584602871718</v>
      </c>
      <c r="AK187">
        <v>3.669409078111803E-2</v>
      </c>
    </row>
    <row r="188" spans="1:37" x14ac:dyDescent="0.25">
      <c r="A188" s="1">
        <v>37896</v>
      </c>
      <c r="B188">
        <v>15.733456403179868</v>
      </c>
      <c r="C188">
        <v>12.169505103689685</v>
      </c>
      <c r="D188">
        <v>8.6055538041995039</v>
      </c>
      <c r="E188">
        <v>0.70615788531535295</v>
      </c>
      <c r="F188">
        <v>11.913971837000897</v>
      </c>
      <c r="G188">
        <v>17.59172659369306</v>
      </c>
      <c r="H188">
        <v>0.39005821519862077</v>
      </c>
      <c r="I188">
        <v>0.29999405227072229</v>
      </c>
      <c r="J188">
        <v>0.20992990440683942</v>
      </c>
      <c r="K188">
        <v>5.4000835372038898E-3</v>
      </c>
      <c r="L188">
        <v>0.23666291998975153</v>
      </c>
      <c r="M188">
        <v>0.33878907595272717</v>
      </c>
      <c r="N188">
        <v>128.8506367167488</v>
      </c>
      <c r="O188">
        <v>113.51587201728154</v>
      </c>
      <c r="P188">
        <v>98.181107317814792</v>
      </c>
      <c r="Q188">
        <v>16.797947314403014</v>
      </c>
      <c r="R188">
        <v>74.88560356716971</v>
      </c>
      <c r="S188">
        <v>49.382682440356788</v>
      </c>
      <c r="T188">
        <v>1.47965074236927</v>
      </c>
      <c r="U188">
        <v>1.2757207298539353</v>
      </c>
      <c r="V188">
        <v>1.0717907173386008</v>
      </c>
      <c r="W188">
        <v>7.8994184057475186E-2</v>
      </c>
      <c r="X188">
        <v>0.84797645285649093</v>
      </c>
      <c r="Y188">
        <v>2.0172708963556996E-2</v>
      </c>
      <c r="Z188">
        <v>83.738410109289617</v>
      </c>
      <c r="AA188">
        <v>75.833855464480877</v>
      </c>
      <c r="AB188">
        <v>67.929295765027319</v>
      </c>
      <c r="AC188">
        <v>2.7292207589076236</v>
      </c>
      <c r="AD188">
        <v>42.514812150029719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3.0218662996214844E-2</v>
      </c>
      <c r="AJ188">
        <v>1.1543466700034417</v>
      </c>
      <c r="AK188">
        <v>3.669409078111803E-2</v>
      </c>
    </row>
    <row r="189" spans="1:37" x14ac:dyDescent="0.25">
      <c r="A189" s="1">
        <v>37897</v>
      </c>
      <c r="B189">
        <v>15.818502113467327</v>
      </c>
      <c r="C189">
        <v>12.235286212358279</v>
      </c>
      <c r="D189">
        <v>8.652070311249231</v>
      </c>
      <c r="E189">
        <v>0.70615788531535295</v>
      </c>
      <c r="F189">
        <v>11.913971837000897</v>
      </c>
      <c r="G189">
        <v>17.59172659369306</v>
      </c>
      <c r="H189">
        <v>0.39216663798347817</v>
      </c>
      <c r="I189">
        <v>0.30161564174245592</v>
      </c>
      <c r="J189">
        <v>0.2110646606468764</v>
      </c>
      <c r="K189">
        <v>5.4000835372038898E-3</v>
      </c>
      <c r="L189">
        <v>0.23666291998975153</v>
      </c>
      <c r="M189">
        <v>0.33878907595272717</v>
      </c>
      <c r="N189">
        <v>129.54712664494744</v>
      </c>
      <c r="O189">
        <v>114.12947132548307</v>
      </c>
      <c r="P189">
        <v>98.711816006019205</v>
      </c>
      <c r="Q189">
        <v>16.797947314403014</v>
      </c>
      <c r="R189">
        <v>74.88560356716971</v>
      </c>
      <c r="S189">
        <v>49.382682440356788</v>
      </c>
      <c r="T189">
        <v>1.4876488544901849</v>
      </c>
      <c r="U189">
        <v>1.2826165175828754</v>
      </c>
      <c r="V189">
        <v>1.0775841806755662</v>
      </c>
      <c r="W189">
        <v>7.8994184057475186E-2</v>
      </c>
      <c r="X189">
        <v>0.84797645285649093</v>
      </c>
      <c r="Y189">
        <v>2.0172708963556996E-2</v>
      </c>
      <c r="Z189">
        <v>84.19105016393442</v>
      </c>
      <c r="AA189">
        <v>76.243768196721319</v>
      </c>
      <c r="AB189">
        <v>68.296481147540973</v>
      </c>
      <c r="AC189">
        <v>2.7636312447211187</v>
      </c>
      <c r="AD189">
        <v>42.547627240591865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3.0531485594519344E-2</v>
      </c>
      <c r="AJ189">
        <v>1.1550035974598811</v>
      </c>
      <c r="AK189">
        <v>3.669409078111803E-2</v>
      </c>
    </row>
    <row r="190" spans="1:37" x14ac:dyDescent="0.25">
      <c r="A190" s="1">
        <v>37898</v>
      </c>
      <c r="B190">
        <v>15.903547823754787</v>
      </c>
      <c r="C190">
        <v>12.301067321026871</v>
      </c>
      <c r="D190">
        <v>8.6985868182989581</v>
      </c>
      <c r="E190">
        <v>0.70615788531535295</v>
      </c>
      <c r="F190">
        <v>11.913971837000897</v>
      </c>
      <c r="G190">
        <v>17.59172659369306</v>
      </c>
      <c r="H190">
        <v>0.39427506076833557</v>
      </c>
      <c r="I190">
        <v>0.30323723121418955</v>
      </c>
      <c r="J190">
        <v>0.21219941688691338</v>
      </c>
      <c r="K190">
        <v>5.4000835372038898E-3</v>
      </c>
      <c r="L190">
        <v>0.23666291998975153</v>
      </c>
      <c r="M190">
        <v>0.33878907595272717</v>
      </c>
      <c r="N190">
        <v>130.24361657314606</v>
      </c>
      <c r="O190">
        <v>114.7430706336846</v>
      </c>
      <c r="P190">
        <v>99.242524694223604</v>
      </c>
      <c r="Q190">
        <v>16.797947314403014</v>
      </c>
      <c r="R190">
        <v>74.88560356716971</v>
      </c>
      <c r="S190">
        <v>49.382682440356788</v>
      </c>
      <c r="T190">
        <v>1.4956469666110999</v>
      </c>
      <c r="U190">
        <v>1.2895123053118156</v>
      </c>
      <c r="V190">
        <v>1.0833776440125316</v>
      </c>
      <c r="W190">
        <v>7.8994184057475186E-2</v>
      </c>
      <c r="X190">
        <v>0.84797645285649093</v>
      </c>
      <c r="Y190">
        <v>2.0172708963556996E-2</v>
      </c>
      <c r="Z190">
        <v>84.643690218579238</v>
      </c>
      <c r="AA190">
        <v>76.653680928961748</v>
      </c>
      <c r="AB190">
        <v>68.663666530054641</v>
      </c>
      <c r="AC190">
        <v>2.7636312447211187</v>
      </c>
      <c r="AD190">
        <v>43.1968279788532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3.0531485594519344E-2</v>
      </c>
      <c r="AJ190">
        <v>1.1804673569618676</v>
      </c>
      <c r="AK190">
        <v>3.669409078111803E-2</v>
      </c>
    </row>
    <row r="191" spans="1:37" x14ac:dyDescent="0.25">
      <c r="A191" s="1">
        <v>37899</v>
      </c>
      <c r="B191">
        <v>15.988593534042245</v>
      </c>
      <c r="C191">
        <v>12.366848429695464</v>
      </c>
      <c r="D191">
        <v>8.7451033253486852</v>
      </c>
      <c r="E191">
        <v>0.70615788531535295</v>
      </c>
      <c r="F191">
        <v>11.913971837000897</v>
      </c>
      <c r="G191">
        <v>17.59172659369306</v>
      </c>
      <c r="H191">
        <v>0.39638348355319297</v>
      </c>
      <c r="I191">
        <v>0.30485882068592318</v>
      </c>
      <c r="J191">
        <v>0.21333417312695035</v>
      </c>
      <c r="K191">
        <v>5.4000835372038898E-3</v>
      </c>
      <c r="L191">
        <v>0.23666291998975153</v>
      </c>
      <c r="M191">
        <v>0.33878907595272717</v>
      </c>
      <c r="N191">
        <v>130.9401065013447</v>
      </c>
      <c r="O191">
        <v>115.35666994188611</v>
      </c>
      <c r="P191">
        <v>99.773233382428003</v>
      </c>
      <c r="Q191">
        <v>16.797947314403014</v>
      </c>
      <c r="R191">
        <v>75.171611093683566</v>
      </c>
      <c r="S191">
        <v>49.382682440356788</v>
      </c>
      <c r="T191">
        <v>1.5036450787320148</v>
      </c>
      <c r="U191">
        <v>1.2964080930407558</v>
      </c>
      <c r="V191">
        <v>1.0891711073494972</v>
      </c>
      <c r="W191">
        <v>7.8994184057475186E-2</v>
      </c>
      <c r="X191">
        <v>0.85317658970219734</v>
      </c>
      <c r="Y191">
        <v>2.0172708963556996E-2</v>
      </c>
      <c r="Z191">
        <v>85.096330273224041</v>
      </c>
      <c r="AA191">
        <v>77.063593661202191</v>
      </c>
      <c r="AB191">
        <v>69.030851912568295</v>
      </c>
      <c r="AC191">
        <v>2.7636312447211187</v>
      </c>
      <c r="AD191">
        <v>43.6083773891826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3.0531485594519344E-2</v>
      </c>
      <c r="AJ191">
        <v>1.1888510025964283</v>
      </c>
      <c r="AK191">
        <v>3.669409078111803E-2</v>
      </c>
    </row>
    <row r="192" spans="1:37" x14ac:dyDescent="0.25">
      <c r="A192" s="1">
        <v>37900</v>
      </c>
      <c r="B192">
        <v>16.073639244329705</v>
      </c>
      <c r="C192">
        <v>12.432629538364058</v>
      </c>
      <c r="D192">
        <v>8.7916198323984123</v>
      </c>
      <c r="E192">
        <v>0.70615788531535295</v>
      </c>
      <c r="F192">
        <v>11.913971837000897</v>
      </c>
      <c r="G192">
        <v>17.59172659369306</v>
      </c>
      <c r="H192">
        <v>0.39849190633805037</v>
      </c>
      <c r="I192">
        <v>0.30648041015765681</v>
      </c>
      <c r="J192">
        <v>0.2144689293669873</v>
      </c>
      <c r="K192">
        <v>5.4000835372038898E-3</v>
      </c>
      <c r="L192">
        <v>0.23666291998975153</v>
      </c>
      <c r="M192">
        <v>0.33878907595272717</v>
      </c>
      <c r="N192">
        <v>131.63659642954335</v>
      </c>
      <c r="O192">
        <v>115.97026925008763</v>
      </c>
      <c r="P192">
        <v>100.30394207063242</v>
      </c>
      <c r="Q192">
        <v>16.797947314403014</v>
      </c>
      <c r="R192">
        <v>75.171611093683566</v>
      </c>
      <c r="S192">
        <v>49.382682440356788</v>
      </c>
      <c r="T192">
        <v>1.5116431908529298</v>
      </c>
      <c r="U192">
        <v>1.3033038807696962</v>
      </c>
      <c r="V192">
        <v>1.0949645706864626</v>
      </c>
      <c r="W192">
        <v>7.8994184057475186E-2</v>
      </c>
      <c r="X192">
        <v>0.85317658970219734</v>
      </c>
      <c r="Y192">
        <v>2.0172708963556996E-2</v>
      </c>
      <c r="Z192">
        <v>85.548970327868844</v>
      </c>
      <c r="AA192">
        <v>77.473506393442619</v>
      </c>
      <c r="AB192">
        <v>69.398037295081963</v>
      </c>
      <c r="AC192">
        <v>2.7636312447211187</v>
      </c>
      <c r="AD192">
        <v>43.6083773891826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3.0531485594519344E-2</v>
      </c>
      <c r="AJ192">
        <v>1.1888510025964283</v>
      </c>
      <c r="AK192">
        <v>3.669409078111803E-2</v>
      </c>
    </row>
    <row r="193" spans="1:37" x14ac:dyDescent="0.25">
      <c r="A193" s="1">
        <v>37901</v>
      </c>
      <c r="B193">
        <v>16.158684954617161</v>
      </c>
      <c r="C193">
        <v>12.498410647032649</v>
      </c>
      <c r="D193">
        <v>8.8381363394481394</v>
      </c>
      <c r="E193">
        <v>0.70615788531535295</v>
      </c>
      <c r="F193">
        <v>11.913971837000897</v>
      </c>
      <c r="G193">
        <v>17.59172659369306</v>
      </c>
      <c r="H193">
        <v>0.40060032912290783</v>
      </c>
      <c r="I193">
        <v>0.30810199962939044</v>
      </c>
      <c r="J193">
        <v>0.21560368560702428</v>
      </c>
      <c r="K193">
        <v>5.4000835372038898E-3</v>
      </c>
      <c r="L193">
        <v>0.23666291998975153</v>
      </c>
      <c r="M193">
        <v>0.33878907595272717</v>
      </c>
      <c r="N193">
        <v>132.33308635774199</v>
      </c>
      <c r="O193">
        <v>116.58386855828915</v>
      </c>
      <c r="P193">
        <v>100.83465075883682</v>
      </c>
      <c r="Q193">
        <v>16.797947314403014</v>
      </c>
      <c r="R193">
        <v>75.171611093683566</v>
      </c>
      <c r="S193">
        <v>49.382682440356788</v>
      </c>
      <c r="T193">
        <v>1.5196413029738447</v>
      </c>
      <c r="U193">
        <v>1.3101996684986363</v>
      </c>
      <c r="V193">
        <v>1.100758034023428</v>
      </c>
      <c r="W193">
        <v>7.8994184057475186E-2</v>
      </c>
      <c r="X193">
        <v>0.85317658970219734</v>
      </c>
      <c r="Y193">
        <v>2.0172708963556996E-2</v>
      </c>
      <c r="Z193">
        <v>86.001610382513661</v>
      </c>
      <c r="AA193">
        <v>77.883419125683062</v>
      </c>
      <c r="AB193">
        <v>69.765222677595617</v>
      </c>
      <c r="AC193">
        <v>2.7692620514905997</v>
      </c>
      <c r="AD193">
        <v>43.818156223605598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3.0609691244095471E-2</v>
      </c>
      <c r="AJ193">
        <v>1.2038352050552139</v>
      </c>
      <c r="AK193">
        <v>3.669409078111803E-2</v>
      </c>
    </row>
    <row r="194" spans="1:37" x14ac:dyDescent="0.25">
      <c r="A194" s="1">
        <v>37902</v>
      </c>
      <c r="B194">
        <v>16.243730664904621</v>
      </c>
      <c r="C194">
        <v>12.564191755701243</v>
      </c>
      <c r="D194">
        <v>8.8846528464978665</v>
      </c>
      <c r="E194">
        <v>0.70615788531535295</v>
      </c>
      <c r="F194">
        <v>15.158325736884482</v>
      </c>
      <c r="G194">
        <v>18.906355926699266</v>
      </c>
      <c r="H194">
        <v>0.40270875190776523</v>
      </c>
      <c r="I194">
        <v>0.30972358910112407</v>
      </c>
      <c r="J194">
        <v>0.21673844184706126</v>
      </c>
      <c r="K194">
        <v>5.4000835372038898E-3</v>
      </c>
      <c r="L194">
        <v>0.31226408951060602</v>
      </c>
      <c r="M194">
        <v>0.33878907595272717</v>
      </c>
      <c r="N194">
        <v>133.02957628594064</v>
      </c>
      <c r="O194">
        <v>117.19746786649068</v>
      </c>
      <c r="P194">
        <v>101.36535944704123</v>
      </c>
      <c r="Q194">
        <v>16.816558330482383</v>
      </c>
      <c r="R194">
        <v>75.861792414244633</v>
      </c>
      <c r="S194">
        <v>49.382682440356788</v>
      </c>
      <c r="T194">
        <v>1.5276394150947596</v>
      </c>
      <c r="U194">
        <v>1.3170954562275765</v>
      </c>
      <c r="V194">
        <v>1.1065514973603934</v>
      </c>
      <c r="W194">
        <v>7.9131029763941152E-2</v>
      </c>
      <c r="X194">
        <v>0.86090837211752402</v>
      </c>
      <c r="Y194">
        <v>2.0172708963556996E-2</v>
      </c>
      <c r="Z194">
        <v>86.454250437158464</v>
      </c>
      <c r="AA194">
        <v>78.293331857923505</v>
      </c>
      <c r="AB194">
        <v>70.132408060109285</v>
      </c>
      <c r="AC194">
        <v>2.7692620514905997</v>
      </c>
      <c r="AD194">
        <v>44.271874120186446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3.0609691244095471E-2</v>
      </c>
      <c r="AJ194">
        <v>1.2099665279819822</v>
      </c>
      <c r="AK194">
        <v>3.669409078111803E-2</v>
      </c>
    </row>
    <row r="195" spans="1:37" x14ac:dyDescent="0.25">
      <c r="A195" s="1">
        <v>37903</v>
      </c>
      <c r="B195">
        <v>16.328776375192078</v>
      </c>
      <c r="C195">
        <v>12.629972864369837</v>
      </c>
      <c r="D195">
        <v>8.9311693535475936</v>
      </c>
      <c r="E195">
        <v>0.70615788531535295</v>
      </c>
      <c r="F195">
        <v>15.158325736884482</v>
      </c>
      <c r="G195">
        <v>18.906355926699266</v>
      </c>
      <c r="H195">
        <v>0.40481717469262263</v>
      </c>
      <c r="I195">
        <v>0.31134517857285771</v>
      </c>
      <c r="J195">
        <v>0.21787319808709821</v>
      </c>
      <c r="K195">
        <v>5.4000835372038898E-3</v>
      </c>
      <c r="L195">
        <v>0.31226408951060602</v>
      </c>
      <c r="M195">
        <v>0.33878907595272717</v>
      </c>
      <c r="N195">
        <v>133.72606621413928</v>
      </c>
      <c r="O195">
        <v>117.8110671746922</v>
      </c>
      <c r="P195">
        <v>101.89606813524563</v>
      </c>
      <c r="Q195">
        <v>16.816558330482383</v>
      </c>
      <c r="R195">
        <v>75.861792414244633</v>
      </c>
      <c r="S195">
        <v>49.382682440356788</v>
      </c>
      <c r="T195">
        <v>1.5356375272156746</v>
      </c>
      <c r="U195">
        <v>1.3239912439565167</v>
      </c>
      <c r="V195">
        <v>1.1123449606973588</v>
      </c>
      <c r="W195">
        <v>7.9131029763941152E-2</v>
      </c>
      <c r="X195">
        <v>0.86090837211752402</v>
      </c>
      <c r="Y195">
        <v>2.0172708963556996E-2</v>
      </c>
      <c r="Z195">
        <v>86.906890491803267</v>
      </c>
      <c r="AA195">
        <v>78.703244590163933</v>
      </c>
      <c r="AB195">
        <v>70.499593442622938</v>
      </c>
      <c r="AC195">
        <v>2.7827759877373541</v>
      </c>
      <c r="AD195">
        <v>44.580411048894177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3.0687896893671598E-2</v>
      </c>
      <c r="AJ195">
        <v>1.2206963431038267</v>
      </c>
      <c r="AK195">
        <v>3.669409078111803E-2</v>
      </c>
    </row>
    <row r="196" spans="1:37" x14ac:dyDescent="0.25">
      <c r="A196" s="1">
        <v>37904</v>
      </c>
      <c r="B196">
        <v>16.413822085479538</v>
      </c>
      <c r="C196">
        <v>12.695753973038428</v>
      </c>
      <c r="D196">
        <v>8.9776858605973207</v>
      </c>
      <c r="E196">
        <v>0.70615788531535295</v>
      </c>
      <c r="F196">
        <v>15.158325736884482</v>
      </c>
      <c r="G196">
        <v>18.906355926699266</v>
      </c>
      <c r="H196">
        <v>0.40692559747748003</v>
      </c>
      <c r="I196">
        <v>0.31296676804459139</v>
      </c>
      <c r="J196">
        <v>0.21900795432713518</v>
      </c>
      <c r="K196">
        <v>5.4000835372038898E-3</v>
      </c>
      <c r="L196">
        <v>0.31226408951060602</v>
      </c>
      <c r="M196">
        <v>0.33878907595272717</v>
      </c>
      <c r="N196">
        <v>134.42255614233792</v>
      </c>
      <c r="O196">
        <v>118.42466648289371</v>
      </c>
      <c r="P196">
        <v>102.42677682345003</v>
      </c>
      <c r="Q196">
        <v>16.936640437906263</v>
      </c>
      <c r="R196">
        <v>75.861792414244633</v>
      </c>
      <c r="S196">
        <v>49.382682440356788</v>
      </c>
      <c r="T196">
        <v>1.5436356393365898</v>
      </c>
      <c r="U196">
        <v>1.3308870316854569</v>
      </c>
      <c r="V196">
        <v>1.1181384240343242</v>
      </c>
      <c r="W196">
        <v>7.9644201163188502E-2</v>
      </c>
      <c r="X196">
        <v>0.86090837211752402</v>
      </c>
      <c r="Y196">
        <v>2.0172708963556996E-2</v>
      </c>
      <c r="Z196">
        <v>87.359530546448084</v>
      </c>
      <c r="AA196">
        <v>79.113157322404376</v>
      </c>
      <c r="AB196">
        <v>70.866778825136606</v>
      </c>
      <c r="AC196">
        <v>2.8100697594394219</v>
      </c>
      <c r="AD196">
        <v>45.237588763412276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3.0766102543247725E-2</v>
      </c>
      <c r="AJ196">
        <v>1.2711233459505122</v>
      </c>
      <c r="AK196">
        <v>3.669409078111803E-2</v>
      </c>
    </row>
    <row r="197" spans="1:37" x14ac:dyDescent="0.25">
      <c r="A197" s="1">
        <v>37905</v>
      </c>
      <c r="B197">
        <v>16.498867795766998</v>
      </c>
      <c r="C197">
        <v>12.761535081707022</v>
      </c>
      <c r="D197">
        <v>9.0242023676470478</v>
      </c>
      <c r="E197">
        <v>0.70615788531535295</v>
      </c>
      <c r="F197">
        <v>15.158325736884482</v>
      </c>
      <c r="G197">
        <v>18.906355926699266</v>
      </c>
      <c r="H197">
        <v>0.40903402026233743</v>
      </c>
      <c r="I197">
        <v>0.31458835751632502</v>
      </c>
      <c r="J197">
        <v>0.22014271056717216</v>
      </c>
      <c r="K197">
        <v>5.4000835372038898E-3</v>
      </c>
      <c r="L197">
        <v>0.31226408951060602</v>
      </c>
      <c r="M197">
        <v>0.33878907595272717</v>
      </c>
      <c r="N197">
        <v>135.11904607053657</v>
      </c>
      <c r="O197">
        <v>119.03826579109524</v>
      </c>
      <c r="P197">
        <v>102.95748551165444</v>
      </c>
      <c r="Q197">
        <v>16.936640437906263</v>
      </c>
      <c r="R197">
        <v>76.032575855914146</v>
      </c>
      <c r="S197">
        <v>49.382682440356788</v>
      </c>
      <c r="T197">
        <v>1.5516337514575047</v>
      </c>
      <c r="U197">
        <v>1.337782819414397</v>
      </c>
      <c r="V197">
        <v>1.1239318873712896</v>
      </c>
      <c r="W197">
        <v>7.9644201163188502E-2</v>
      </c>
      <c r="X197">
        <v>0.87404555993825617</v>
      </c>
      <c r="Y197">
        <v>2.0172708963556996E-2</v>
      </c>
      <c r="Z197">
        <v>87.812170601092888</v>
      </c>
      <c r="AA197">
        <v>79.523070054644805</v>
      </c>
      <c r="AB197">
        <v>71.233964207650274</v>
      </c>
      <c r="AC197">
        <v>2.8100697594394219</v>
      </c>
      <c r="AD197">
        <v>45.237588763412276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3.0766102543247725E-2</v>
      </c>
      <c r="AJ197">
        <v>1.2711233459505122</v>
      </c>
      <c r="AK197">
        <v>3.669409078111803E-2</v>
      </c>
    </row>
    <row r="198" spans="1:37" x14ac:dyDescent="0.25">
      <c r="A198" s="1">
        <v>37906</v>
      </c>
      <c r="B198">
        <v>16.583913506054454</v>
      </c>
      <c r="C198">
        <v>12.827316190375614</v>
      </c>
      <c r="D198">
        <v>9.0707188746967748</v>
      </c>
      <c r="E198">
        <v>0.70615788531535295</v>
      </c>
      <c r="F198">
        <v>15.158325736884482</v>
      </c>
      <c r="G198">
        <v>18.906355926699266</v>
      </c>
      <c r="H198">
        <v>0.41114244304719488</v>
      </c>
      <c r="I198">
        <v>0.31620994698805865</v>
      </c>
      <c r="J198">
        <v>0.22127746680720914</v>
      </c>
      <c r="K198">
        <v>5.4000835372038898E-3</v>
      </c>
      <c r="L198">
        <v>0.31226408951060602</v>
      </c>
      <c r="M198">
        <v>0.33878907595272717</v>
      </c>
      <c r="N198">
        <v>135.81553599873521</v>
      </c>
      <c r="O198">
        <v>119.65186509929677</v>
      </c>
      <c r="P198">
        <v>103.48819419985884</v>
      </c>
      <c r="Q198">
        <v>16.96455696202532</v>
      </c>
      <c r="R198">
        <v>76.032575855914146</v>
      </c>
      <c r="S198">
        <v>49.382682440356788</v>
      </c>
      <c r="T198">
        <v>1.5596318635784197</v>
      </c>
      <c r="U198">
        <v>1.3446786071433372</v>
      </c>
      <c r="V198">
        <v>1.129725350708255</v>
      </c>
      <c r="W198">
        <v>7.991789257612042E-2</v>
      </c>
      <c r="X198">
        <v>0.87404555993825617</v>
      </c>
      <c r="Y198">
        <v>2.0172708963556996E-2</v>
      </c>
      <c r="Z198">
        <v>88.264810655737705</v>
      </c>
      <c r="AA198">
        <v>79.932982786885248</v>
      </c>
      <c r="AB198">
        <v>71.601149590163928</v>
      </c>
      <c r="AC198">
        <v>2.8100697594394219</v>
      </c>
      <c r="AD198">
        <v>45.237588763412276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3.0766102543247725E-2</v>
      </c>
      <c r="AJ198">
        <v>1.2711233459505122</v>
      </c>
      <c r="AK198">
        <v>3.669409078111803E-2</v>
      </c>
    </row>
    <row r="199" spans="1:37" x14ac:dyDescent="0.25">
      <c r="A199" s="1">
        <v>37907</v>
      </c>
      <c r="B199">
        <v>16.668959216341914</v>
      </c>
      <c r="C199">
        <v>12.893097299044207</v>
      </c>
      <c r="D199">
        <v>9.1172353817465019</v>
      </c>
      <c r="E199">
        <v>0.70615788531535295</v>
      </c>
      <c r="F199">
        <v>15.158325736884482</v>
      </c>
      <c r="G199">
        <v>18.906355926699266</v>
      </c>
      <c r="H199">
        <v>0.41325086583205228</v>
      </c>
      <c r="I199">
        <v>0.31783153645979229</v>
      </c>
      <c r="J199">
        <v>0.22241222304724609</v>
      </c>
      <c r="K199">
        <v>5.4000835372038898E-3</v>
      </c>
      <c r="L199">
        <v>0.31226408951060602</v>
      </c>
      <c r="M199">
        <v>0.33878907595272717</v>
      </c>
      <c r="N199">
        <v>136.51202592693386</v>
      </c>
      <c r="O199">
        <v>120.26546440749829</v>
      </c>
      <c r="P199">
        <v>104.01890288806325</v>
      </c>
      <c r="Q199">
        <v>16.96455696202532</v>
      </c>
      <c r="R199">
        <v>76.032575855914146</v>
      </c>
      <c r="S199">
        <v>49.382682440356788</v>
      </c>
      <c r="T199">
        <v>1.5676299756993346</v>
      </c>
      <c r="U199">
        <v>1.3515743948722774</v>
      </c>
      <c r="V199">
        <v>1.1355188140452204</v>
      </c>
      <c r="W199">
        <v>7.991789257612042E-2</v>
      </c>
      <c r="X199">
        <v>0.87404555993825617</v>
      </c>
      <c r="Y199">
        <v>2.0172708963556996E-2</v>
      </c>
      <c r="Z199">
        <v>88.717450710382508</v>
      </c>
      <c r="AA199">
        <v>80.34289551912569</v>
      </c>
      <c r="AB199">
        <v>71.968334972677596</v>
      </c>
      <c r="AC199">
        <v>2.8100697594394219</v>
      </c>
      <c r="AD199">
        <v>45.237588763412276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3.0766102543247725E-2</v>
      </c>
      <c r="AJ199">
        <v>1.2711233459505122</v>
      </c>
      <c r="AK199">
        <v>3.669409078111803E-2</v>
      </c>
    </row>
    <row r="200" spans="1:37" x14ac:dyDescent="0.25">
      <c r="A200" s="1">
        <v>37908</v>
      </c>
      <c r="B200">
        <v>16.754004926629374</v>
      </c>
      <c r="C200">
        <v>12.958878407712801</v>
      </c>
      <c r="D200">
        <v>9.163751888796229</v>
      </c>
      <c r="E200">
        <v>0.70615788531535295</v>
      </c>
      <c r="F200">
        <v>15.158325736884482</v>
      </c>
      <c r="G200">
        <v>18.906355926699266</v>
      </c>
      <c r="H200">
        <v>0.41535928861690968</v>
      </c>
      <c r="I200">
        <v>0.31945312593152592</v>
      </c>
      <c r="J200">
        <v>0.22354697928728307</v>
      </c>
      <c r="K200">
        <v>5.4000835372038898E-3</v>
      </c>
      <c r="L200">
        <v>0.31226408951060602</v>
      </c>
      <c r="M200">
        <v>0.33878907595272717</v>
      </c>
      <c r="N200">
        <v>137.2085158551325</v>
      </c>
      <c r="O200">
        <v>120.8790637156998</v>
      </c>
      <c r="P200">
        <v>104.54961157626765</v>
      </c>
      <c r="Q200">
        <v>17.204823811152927</v>
      </c>
      <c r="R200">
        <v>76.032575855914146</v>
      </c>
      <c r="S200">
        <v>49.382682440356788</v>
      </c>
      <c r="T200">
        <v>1.5756280878202495</v>
      </c>
      <c r="U200">
        <v>1.3584701826012175</v>
      </c>
      <c r="V200">
        <v>1.1413122773821858</v>
      </c>
      <c r="W200">
        <v>8.197057817310982E-2</v>
      </c>
      <c r="X200">
        <v>0.87404555993825617</v>
      </c>
      <c r="Y200">
        <v>2.0172708963556996E-2</v>
      </c>
      <c r="Z200">
        <v>89.170090765027311</v>
      </c>
      <c r="AA200">
        <v>80.752808251366119</v>
      </c>
      <c r="AB200">
        <v>72.33552035519125</v>
      </c>
      <c r="AC200">
        <v>2.8100697594394219</v>
      </c>
      <c r="AD200">
        <v>45.237588763412276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3.0766102543247725E-2</v>
      </c>
      <c r="AJ200">
        <v>1.2711233459505122</v>
      </c>
      <c r="AK200">
        <v>3.669409078111803E-2</v>
      </c>
    </row>
    <row r="201" spans="1:37" x14ac:dyDescent="0.25">
      <c r="A201" s="1">
        <v>37909</v>
      </c>
      <c r="B201">
        <v>16.839050636916831</v>
      </c>
      <c r="C201">
        <v>13.024659516381393</v>
      </c>
      <c r="D201">
        <v>9.2102683958459561</v>
      </c>
      <c r="E201">
        <v>0.70615788531535295</v>
      </c>
      <c r="F201">
        <v>15.158325736884482</v>
      </c>
      <c r="G201">
        <v>18.906355926699266</v>
      </c>
      <c r="H201">
        <v>0.41746771140176708</v>
      </c>
      <c r="I201">
        <v>0.32107471540325955</v>
      </c>
      <c r="J201">
        <v>0.22468173552732004</v>
      </c>
      <c r="K201">
        <v>5.4000835372038898E-3</v>
      </c>
      <c r="L201">
        <v>0.31226408951060602</v>
      </c>
      <c r="M201">
        <v>0.33878907595272717</v>
      </c>
      <c r="N201">
        <v>137.90500578333112</v>
      </c>
      <c r="O201">
        <v>121.49266302390133</v>
      </c>
      <c r="P201">
        <v>105.08032026447205</v>
      </c>
      <c r="Q201">
        <v>17.204823811152927</v>
      </c>
      <c r="R201">
        <v>76.032575855914146</v>
      </c>
      <c r="S201">
        <v>49.382682440356788</v>
      </c>
      <c r="T201">
        <v>1.5836261999411645</v>
      </c>
      <c r="U201">
        <v>1.3653659703301577</v>
      </c>
      <c r="V201">
        <v>1.1471057407191512</v>
      </c>
      <c r="W201">
        <v>8.197057817310982E-2</v>
      </c>
      <c r="X201">
        <v>0.87404555993825617</v>
      </c>
      <c r="Y201">
        <v>2.0172708963556996E-2</v>
      </c>
      <c r="Z201">
        <v>89.622730819672128</v>
      </c>
      <c r="AA201">
        <v>81.162720983606562</v>
      </c>
      <c r="AB201">
        <v>72.702705737704918</v>
      </c>
      <c r="AC201">
        <v>2.8146056871148373</v>
      </c>
      <c r="AD201">
        <v>45.237588763412276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3.0844308192823851E-2</v>
      </c>
      <c r="AJ201">
        <v>1.2711233459505122</v>
      </c>
      <c r="AK201">
        <v>3.669409078111803E-2</v>
      </c>
    </row>
    <row r="202" spans="1:37" x14ac:dyDescent="0.25">
      <c r="A202" s="1">
        <v>37910</v>
      </c>
      <c r="B202">
        <v>16.924096347204291</v>
      </c>
      <c r="C202">
        <v>13.090440625049986</v>
      </c>
      <c r="D202">
        <v>9.2567849028956832</v>
      </c>
      <c r="E202">
        <v>0.70615788531535295</v>
      </c>
      <c r="F202">
        <v>15.158325736884482</v>
      </c>
      <c r="G202">
        <v>18.906355926699266</v>
      </c>
      <c r="H202">
        <v>0.41957613418662448</v>
      </c>
      <c r="I202">
        <v>0.32269630487499318</v>
      </c>
      <c r="J202">
        <v>0.22581649176735702</v>
      </c>
      <c r="K202">
        <v>5.4000835372038898E-3</v>
      </c>
      <c r="L202">
        <v>0.31226408951060602</v>
      </c>
      <c r="M202">
        <v>0.33878907595272717</v>
      </c>
      <c r="N202">
        <v>138.60149571152976</v>
      </c>
      <c r="O202">
        <v>122.10626233210286</v>
      </c>
      <c r="P202">
        <v>105.61102895267646</v>
      </c>
      <c r="Q202">
        <v>17.628977078344167</v>
      </c>
      <c r="R202">
        <v>76.032575855914146</v>
      </c>
      <c r="S202">
        <v>49.382682440356788</v>
      </c>
      <c r="T202">
        <v>1.5916243120620794</v>
      </c>
      <c r="U202">
        <v>1.3722617580590979</v>
      </c>
      <c r="V202">
        <v>1.1528992040561166</v>
      </c>
      <c r="W202">
        <v>8.4194320903181658E-2</v>
      </c>
      <c r="X202">
        <v>0.87404555993825617</v>
      </c>
      <c r="Y202">
        <v>2.0172708963556996E-2</v>
      </c>
      <c r="Z202">
        <v>90.075370874316931</v>
      </c>
      <c r="AA202">
        <v>81.57263371584699</v>
      </c>
      <c r="AB202">
        <v>73.069891120218571</v>
      </c>
      <c r="AC202">
        <v>2.8410391966715678</v>
      </c>
      <c r="AD202">
        <v>45.858291362968068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3.0922513842399978E-2</v>
      </c>
      <c r="AJ202">
        <v>1.3051897269058725</v>
      </c>
      <c r="AK202">
        <v>3.669409078111803E-2</v>
      </c>
    </row>
    <row r="203" spans="1:37" x14ac:dyDescent="0.25">
      <c r="A203" s="1">
        <v>37911</v>
      </c>
      <c r="B203">
        <v>17.009142057491751</v>
      </c>
      <c r="C203">
        <v>13.15622173371858</v>
      </c>
      <c r="D203">
        <v>9.3033014099454103</v>
      </c>
      <c r="E203">
        <v>0.70615788531535295</v>
      </c>
      <c r="F203">
        <v>15.158325736884482</v>
      </c>
      <c r="G203">
        <v>18.906355926699266</v>
      </c>
      <c r="H203">
        <v>0.42168455697148188</v>
      </c>
      <c r="I203">
        <v>0.32431789434672681</v>
      </c>
      <c r="J203">
        <v>0.22695124800739397</v>
      </c>
      <c r="K203">
        <v>5.4000835372038898E-3</v>
      </c>
      <c r="L203">
        <v>0.31226408951060602</v>
      </c>
      <c r="M203">
        <v>0.33878907595272717</v>
      </c>
      <c r="N203">
        <v>139.29798563972841</v>
      </c>
      <c r="O203">
        <v>122.71986164030437</v>
      </c>
      <c r="P203">
        <v>106.14173764088086</v>
      </c>
      <c r="Q203">
        <v>17.767875470407116</v>
      </c>
      <c r="R203">
        <v>76.032575855914146</v>
      </c>
      <c r="S203">
        <v>49.382682440356788</v>
      </c>
      <c r="T203">
        <v>1.5996224241829944</v>
      </c>
      <c r="U203">
        <v>1.3791575457880381</v>
      </c>
      <c r="V203">
        <v>1.158692667393082</v>
      </c>
      <c r="W203">
        <v>8.4673280875812509E-2</v>
      </c>
      <c r="X203">
        <v>0.87404555993825617</v>
      </c>
      <c r="Y203">
        <v>2.0172708963556996E-2</v>
      </c>
      <c r="Z203">
        <v>90.528010928961749</v>
      </c>
      <c r="AA203">
        <v>81.982546448087433</v>
      </c>
      <c r="AB203">
        <v>73.437076502732239</v>
      </c>
      <c r="AC203">
        <v>2.8984734257202742</v>
      </c>
      <c r="AD203">
        <v>46.007069790721687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3.1110207401382678E-2</v>
      </c>
      <c r="AJ203">
        <v>1.3064722995589211</v>
      </c>
      <c r="AK203">
        <v>3.669409078111803E-2</v>
      </c>
    </row>
    <row r="204" spans="1:37" x14ac:dyDescent="0.25">
      <c r="A204" s="1">
        <v>37912</v>
      </c>
      <c r="B204">
        <v>17.094187767779207</v>
      </c>
      <c r="C204">
        <v>13.222002842387171</v>
      </c>
      <c r="D204">
        <v>9.3498179169951374</v>
      </c>
      <c r="E204">
        <v>0.70615788531535295</v>
      </c>
      <c r="F204">
        <v>15.158325736884482</v>
      </c>
      <c r="G204">
        <v>18.906355926699266</v>
      </c>
      <c r="H204">
        <v>0.42379297975633934</v>
      </c>
      <c r="I204">
        <v>0.32593948381846044</v>
      </c>
      <c r="J204">
        <v>0.22808600424743095</v>
      </c>
      <c r="K204">
        <v>5.4000835372038898E-3</v>
      </c>
      <c r="L204">
        <v>0.31226408951060602</v>
      </c>
      <c r="M204">
        <v>0.33878907595272717</v>
      </c>
      <c r="N204">
        <v>139.99447556792705</v>
      </c>
      <c r="O204">
        <v>123.33346094850589</v>
      </c>
      <c r="P204">
        <v>106.67244632908526</v>
      </c>
      <c r="Q204">
        <v>17.767875470407116</v>
      </c>
      <c r="R204">
        <v>76.032575855914146</v>
      </c>
      <c r="S204">
        <v>49.382682440356788</v>
      </c>
      <c r="T204">
        <v>1.6076205363039096</v>
      </c>
      <c r="U204">
        <v>1.3860533335169782</v>
      </c>
      <c r="V204">
        <v>1.1644861307300474</v>
      </c>
      <c r="W204">
        <v>8.4673280875812509E-2</v>
      </c>
      <c r="X204">
        <v>0.87404555993825617</v>
      </c>
      <c r="Y204">
        <v>2.0172708963556996E-2</v>
      </c>
      <c r="Z204">
        <v>90.980650983606552</v>
      </c>
      <c r="AA204">
        <v>82.392459180327876</v>
      </c>
      <c r="AB204">
        <v>73.804261885245893</v>
      </c>
      <c r="AC204">
        <v>2.8984734257202742</v>
      </c>
      <c r="AD204">
        <v>46.007069790721687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3.1110207401382678E-2</v>
      </c>
      <c r="AJ204">
        <v>1.3064722995589211</v>
      </c>
      <c r="AK204">
        <v>3.669409078111803E-2</v>
      </c>
    </row>
    <row r="205" spans="1:37" x14ac:dyDescent="0.25">
      <c r="A205" s="1">
        <v>37913</v>
      </c>
      <c r="B205">
        <v>17.179233478066667</v>
      </c>
      <c r="C205">
        <v>13.287783951055765</v>
      </c>
      <c r="D205">
        <v>9.3963344240448627</v>
      </c>
      <c r="E205">
        <v>0.70615788531535295</v>
      </c>
      <c r="F205">
        <v>15.158325736884482</v>
      </c>
      <c r="G205">
        <v>18.906355926699266</v>
      </c>
      <c r="H205">
        <v>0.42590140254119674</v>
      </c>
      <c r="I205">
        <v>0.32756107329019407</v>
      </c>
      <c r="J205">
        <v>0.22922076048746792</v>
      </c>
      <c r="K205">
        <v>5.4000835372038898E-3</v>
      </c>
      <c r="L205">
        <v>0.31226408951060602</v>
      </c>
      <c r="M205">
        <v>0.33878907595272717</v>
      </c>
      <c r="N205">
        <v>140.6909654961257</v>
      </c>
      <c r="O205">
        <v>123.94706025670742</v>
      </c>
      <c r="P205">
        <v>107.20315501728967</v>
      </c>
      <c r="Q205">
        <v>17.767875470407116</v>
      </c>
      <c r="R205">
        <v>77.157584408770802</v>
      </c>
      <c r="S205">
        <v>49.382682440356788</v>
      </c>
      <c r="T205">
        <v>1.6156186484248245</v>
      </c>
      <c r="U205">
        <v>1.3929491212459186</v>
      </c>
      <c r="V205">
        <v>1.1702795940670128</v>
      </c>
      <c r="W205">
        <v>8.4673280875812509E-2</v>
      </c>
      <c r="X205">
        <v>0.89874620995536192</v>
      </c>
      <c r="Y205">
        <v>2.0172708963556996E-2</v>
      </c>
      <c r="Z205">
        <v>91.433291038251355</v>
      </c>
      <c r="AA205">
        <v>82.802371912568304</v>
      </c>
      <c r="AB205">
        <v>74.171447267759561</v>
      </c>
      <c r="AC205">
        <v>2.8984734257202742</v>
      </c>
      <c r="AD205">
        <v>46.007069790721687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3.1110207401382678E-2</v>
      </c>
      <c r="AJ205">
        <v>1.3064722995589211</v>
      </c>
      <c r="AK205">
        <v>3.669409078111803E-2</v>
      </c>
    </row>
    <row r="206" spans="1:37" x14ac:dyDescent="0.25">
      <c r="A206" s="1">
        <v>37914</v>
      </c>
      <c r="B206">
        <v>17.264279188354127</v>
      </c>
      <c r="C206">
        <v>13.353565059724357</v>
      </c>
      <c r="D206">
        <v>9.4428509310945898</v>
      </c>
      <c r="E206">
        <v>0.70615788531535295</v>
      </c>
      <c r="F206">
        <v>15.158325736884482</v>
      </c>
      <c r="G206">
        <v>18.906355926699266</v>
      </c>
      <c r="H206">
        <v>0.42800982532605414</v>
      </c>
      <c r="I206">
        <v>0.3291826627619277</v>
      </c>
      <c r="J206">
        <v>0.2303555167275049</v>
      </c>
      <c r="K206">
        <v>5.4000835372038898E-3</v>
      </c>
      <c r="L206">
        <v>0.31226408951060602</v>
      </c>
      <c r="M206">
        <v>0.33878907595272717</v>
      </c>
      <c r="N206">
        <v>141.38745542432434</v>
      </c>
      <c r="O206">
        <v>124.56065956490895</v>
      </c>
      <c r="P206">
        <v>107.73386370549407</v>
      </c>
      <c r="Q206">
        <v>17.767875470407116</v>
      </c>
      <c r="R206">
        <v>77.157584408770802</v>
      </c>
      <c r="S206">
        <v>49.382682440356788</v>
      </c>
      <c r="T206">
        <v>1.6236167605457394</v>
      </c>
      <c r="U206">
        <v>1.3998449089748588</v>
      </c>
      <c r="V206">
        <v>1.1760730574039782</v>
      </c>
      <c r="W206">
        <v>8.4673280875812509E-2</v>
      </c>
      <c r="X206">
        <v>0.89874620995536192</v>
      </c>
      <c r="Y206">
        <v>2.0172708963556996E-2</v>
      </c>
      <c r="Z206">
        <v>91.885931092896172</v>
      </c>
      <c r="AA206">
        <v>83.212284644808747</v>
      </c>
      <c r="AB206">
        <v>74.538632650273215</v>
      </c>
      <c r="AC206">
        <v>2.8984734257202742</v>
      </c>
      <c r="AD206">
        <v>46.123533644070456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3.1110207401382678E-2</v>
      </c>
      <c r="AJ206">
        <v>1.3106328401163709</v>
      </c>
      <c r="AK206">
        <v>3.669409078111803E-2</v>
      </c>
    </row>
    <row r="207" spans="1:37" x14ac:dyDescent="0.25">
      <c r="A207" s="1">
        <v>37915</v>
      </c>
      <c r="B207">
        <v>17.349324898641584</v>
      </c>
      <c r="C207">
        <v>13.41934616839295</v>
      </c>
      <c r="D207">
        <v>9.4893674381443169</v>
      </c>
      <c r="E207">
        <v>0.70615788531535295</v>
      </c>
      <c r="F207">
        <v>15.158325736884482</v>
      </c>
      <c r="G207">
        <v>18.906355926699266</v>
      </c>
      <c r="H207">
        <v>0.43011824811091154</v>
      </c>
      <c r="I207">
        <v>0.33080425223366133</v>
      </c>
      <c r="J207">
        <v>0.23149027296754185</v>
      </c>
      <c r="K207">
        <v>5.4000835372038898E-3</v>
      </c>
      <c r="L207">
        <v>0.31226408951060602</v>
      </c>
      <c r="M207">
        <v>0.33878907595272717</v>
      </c>
      <c r="N207">
        <v>142.08394535252299</v>
      </c>
      <c r="O207">
        <v>125.17425887311046</v>
      </c>
      <c r="P207">
        <v>108.26457239369847</v>
      </c>
      <c r="Q207">
        <v>17.767875470407116</v>
      </c>
      <c r="R207">
        <v>77.157584408770802</v>
      </c>
      <c r="S207">
        <v>49.382682440356788</v>
      </c>
      <c r="T207">
        <v>1.6316148726666544</v>
      </c>
      <c r="U207">
        <v>1.406740696703799</v>
      </c>
      <c r="V207">
        <v>1.1818665207409436</v>
      </c>
      <c r="W207">
        <v>8.4673280875812509E-2</v>
      </c>
      <c r="X207">
        <v>0.89874620995536192</v>
      </c>
      <c r="Y207">
        <v>2.0172708963556996E-2</v>
      </c>
      <c r="Z207">
        <v>92.338571147540975</v>
      </c>
      <c r="AA207">
        <v>83.62219737704919</v>
      </c>
      <c r="AB207">
        <v>74.905818032786883</v>
      </c>
      <c r="AC207">
        <v>2.9446460412300186</v>
      </c>
      <c r="AD207">
        <v>47.057809616166679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3.1391747739856729E-2</v>
      </c>
      <c r="AJ207">
        <v>1.3220821472143156</v>
      </c>
      <c r="AK207">
        <v>3.669409078111803E-2</v>
      </c>
    </row>
    <row r="208" spans="1:37" x14ac:dyDescent="0.25">
      <c r="A208" s="1">
        <v>37916</v>
      </c>
      <c r="B208">
        <v>17.434370608929044</v>
      </c>
      <c r="C208">
        <v>13.485127277061544</v>
      </c>
      <c r="D208">
        <v>9.535883945194044</v>
      </c>
      <c r="E208">
        <v>0.70615788531535295</v>
      </c>
      <c r="F208">
        <v>15.158325736884482</v>
      </c>
      <c r="G208">
        <v>18.906355926699266</v>
      </c>
      <c r="H208">
        <v>0.43222667089576894</v>
      </c>
      <c r="I208">
        <v>0.33242584170539496</v>
      </c>
      <c r="J208">
        <v>0.23262502920757883</v>
      </c>
      <c r="K208">
        <v>5.4000835372038898E-3</v>
      </c>
      <c r="L208">
        <v>0.31226408951060602</v>
      </c>
      <c r="M208">
        <v>0.33878907595272717</v>
      </c>
      <c r="N208">
        <v>142.78043528072163</v>
      </c>
      <c r="O208">
        <v>125.78785818131198</v>
      </c>
      <c r="P208">
        <v>108.79528108190289</v>
      </c>
      <c r="Q208">
        <v>17.767875470407116</v>
      </c>
      <c r="R208">
        <v>77.157584408770802</v>
      </c>
      <c r="S208">
        <v>49.382682440356788</v>
      </c>
      <c r="T208">
        <v>1.6396129847875693</v>
      </c>
      <c r="U208">
        <v>1.4136364844327391</v>
      </c>
      <c r="V208">
        <v>1.187659984077909</v>
      </c>
      <c r="W208">
        <v>8.4673280875812509E-2</v>
      </c>
      <c r="X208">
        <v>0.89874620995536192</v>
      </c>
      <c r="Y208">
        <v>2.0172708963556996E-2</v>
      </c>
      <c r="Z208">
        <v>92.791211202185792</v>
      </c>
      <c r="AA208">
        <v>84.032110109289619</v>
      </c>
      <c r="AB208">
        <v>75.273003415300536</v>
      </c>
      <c r="AC208">
        <v>2.9446460412300186</v>
      </c>
      <c r="AD208">
        <v>47.057809616166679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3.1391747739856729E-2</v>
      </c>
      <c r="AJ208">
        <v>1.3220821472143156</v>
      </c>
      <c r="AK208">
        <v>3.669409078111803E-2</v>
      </c>
    </row>
    <row r="209" spans="1:37" x14ac:dyDescent="0.25">
      <c r="A209" s="1">
        <v>37917</v>
      </c>
      <c r="B209">
        <v>17.519416319216504</v>
      </c>
      <c r="C209">
        <v>13.550908385730136</v>
      </c>
      <c r="D209">
        <v>9.5824004522437711</v>
      </c>
      <c r="E209">
        <v>0.70615788531535295</v>
      </c>
      <c r="F209">
        <v>15.158325736884482</v>
      </c>
      <c r="G209">
        <v>18.906355926699266</v>
      </c>
      <c r="H209">
        <v>0.43433509368062634</v>
      </c>
      <c r="I209">
        <v>0.3340474311771286</v>
      </c>
      <c r="J209">
        <v>0.2337597854476158</v>
      </c>
      <c r="K209">
        <v>5.4000835372038898E-3</v>
      </c>
      <c r="L209">
        <v>0.31226408951060602</v>
      </c>
      <c r="M209">
        <v>0.33878907595272717</v>
      </c>
      <c r="N209">
        <v>143.47692520892028</v>
      </c>
      <c r="O209">
        <v>126.4014574895135</v>
      </c>
      <c r="P209">
        <v>109.32598977010728</v>
      </c>
      <c r="Q209">
        <v>19.184912760862129</v>
      </c>
      <c r="R209">
        <v>77.157584408770802</v>
      </c>
      <c r="S209">
        <v>49.382682440356788</v>
      </c>
      <c r="T209">
        <v>1.6476110969084843</v>
      </c>
      <c r="U209">
        <v>1.4205322721616793</v>
      </c>
      <c r="V209">
        <v>1.1934534474148744</v>
      </c>
      <c r="W209">
        <v>9.1686623332192935E-2</v>
      </c>
      <c r="X209">
        <v>0.89874620995536192</v>
      </c>
      <c r="Y209">
        <v>2.0172708963556996E-2</v>
      </c>
      <c r="Z209">
        <v>93.243851256830595</v>
      </c>
      <c r="AA209">
        <v>84.442022841530061</v>
      </c>
      <c r="AB209">
        <v>75.640188797814204</v>
      </c>
      <c r="AC209">
        <v>3.0037225889198238</v>
      </c>
      <c r="AD209">
        <v>48.445302968686462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3.1657646948415552E-2</v>
      </c>
      <c r="AJ209">
        <v>1.347545906716302</v>
      </c>
      <c r="AK209">
        <v>3.669409078111803E-2</v>
      </c>
    </row>
    <row r="210" spans="1:37" x14ac:dyDescent="0.25">
      <c r="A210" s="1">
        <v>37918</v>
      </c>
      <c r="B210">
        <v>17.60446202950396</v>
      </c>
      <c r="C210">
        <v>13.616689494398729</v>
      </c>
      <c r="D210">
        <v>9.6289169592934982</v>
      </c>
      <c r="E210">
        <v>0.70615788531535295</v>
      </c>
      <c r="F210">
        <v>15.158325736884482</v>
      </c>
      <c r="G210">
        <v>18.906355926699266</v>
      </c>
      <c r="H210">
        <v>0.43644351646548379</v>
      </c>
      <c r="I210">
        <v>0.33566902064886223</v>
      </c>
      <c r="J210">
        <v>0.23489454168765278</v>
      </c>
      <c r="K210">
        <v>5.4000835372038898E-3</v>
      </c>
      <c r="L210">
        <v>0.31226408951060602</v>
      </c>
      <c r="M210">
        <v>0.33878907595272717</v>
      </c>
      <c r="N210">
        <v>144.17341513711892</v>
      </c>
      <c r="O210">
        <v>127.01505679771503</v>
      </c>
      <c r="P210">
        <v>109.8566984583117</v>
      </c>
      <c r="Q210">
        <v>19.184912760862129</v>
      </c>
      <c r="R210">
        <v>77.477803361901152</v>
      </c>
      <c r="S210">
        <v>49.382682440356788</v>
      </c>
      <c r="T210">
        <v>1.6556092090293992</v>
      </c>
      <c r="U210">
        <v>1.4274280598906195</v>
      </c>
      <c r="V210">
        <v>1.19924691075184</v>
      </c>
      <c r="W210">
        <v>9.1686623332192935E-2</v>
      </c>
      <c r="X210">
        <v>0.90079889555235126</v>
      </c>
      <c r="Y210">
        <v>2.0172708963556996E-2</v>
      </c>
      <c r="Z210">
        <v>93.696491311475398</v>
      </c>
      <c r="AA210">
        <v>84.85193557377049</v>
      </c>
      <c r="AB210">
        <v>76.007374180327858</v>
      </c>
      <c r="AC210">
        <v>3.0037225889198238</v>
      </c>
      <c r="AD210">
        <v>48.471548784684209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3.1657646948415552E-2</v>
      </c>
      <c r="AJ210">
        <v>1.3484843745112156</v>
      </c>
      <c r="AK210">
        <v>3.669409078111803E-2</v>
      </c>
    </row>
    <row r="211" spans="1:37" x14ac:dyDescent="0.25">
      <c r="A211" s="1">
        <v>37919</v>
      </c>
      <c r="B211">
        <v>17.68950773979142</v>
      </c>
      <c r="C211">
        <v>13.682470603067323</v>
      </c>
      <c r="D211">
        <v>9.6754334663432253</v>
      </c>
      <c r="E211">
        <v>0.70615788531535295</v>
      </c>
      <c r="F211">
        <v>15.158325736884482</v>
      </c>
      <c r="G211">
        <v>18.906355926699266</v>
      </c>
      <c r="H211">
        <v>0.43855193925034119</v>
      </c>
      <c r="I211">
        <v>0.33729061012059586</v>
      </c>
      <c r="J211">
        <v>0.23602929792768973</v>
      </c>
      <c r="K211">
        <v>5.4000835372038898E-3</v>
      </c>
      <c r="L211">
        <v>0.31226408951060602</v>
      </c>
      <c r="M211">
        <v>0.33878907595272717</v>
      </c>
      <c r="N211">
        <v>144.86990506531754</v>
      </c>
      <c r="O211">
        <v>127.62865610591655</v>
      </c>
      <c r="P211">
        <v>110.3874071465161</v>
      </c>
      <c r="Q211">
        <v>19.184912760862129</v>
      </c>
      <c r="R211">
        <v>77.477803361901152</v>
      </c>
      <c r="S211">
        <v>49.382682440356788</v>
      </c>
      <c r="T211">
        <v>1.6636073211503142</v>
      </c>
      <c r="U211">
        <v>1.4343238476195597</v>
      </c>
      <c r="V211">
        <v>1.2050403740888054</v>
      </c>
      <c r="W211">
        <v>9.1686623332192935E-2</v>
      </c>
      <c r="X211">
        <v>0.90079889555235126</v>
      </c>
      <c r="Y211">
        <v>2.0172708963556996E-2</v>
      </c>
      <c r="Z211">
        <v>94.149131366120216</v>
      </c>
      <c r="AA211">
        <v>85.261848306010933</v>
      </c>
      <c r="AB211">
        <v>76.374559562841526</v>
      </c>
      <c r="AC211">
        <v>3.0037225889198238</v>
      </c>
      <c r="AD211">
        <v>48.471548784684209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3.1657646948415552E-2</v>
      </c>
      <c r="AJ211">
        <v>1.3484843745112156</v>
      </c>
      <c r="AK211">
        <v>3.669409078111803E-2</v>
      </c>
    </row>
    <row r="212" spans="1:37" x14ac:dyDescent="0.25">
      <c r="A212" s="1">
        <v>37920</v>
      </c>
      <c r="B212">
        <v>17.77455345007888</v>
      </c>
      <c r="C212">
        <v>13.748251711735914</v>
      </c>
      <c r="D212">
        <v>9.7219499733929524</v>
      </c>
      <c r="E212">
        <v>0.70615788531535295</v>
      </c>
      <c r="F212">
        <v>15.158325736884482</v>
      </c>
      <c r="G212">
        <v>18.906355926699266</v>
      </c>
      <c r="H212">
        <v>0.44066036203519859</v>
      </c>
      <c r="I212">
        <v>0.33891219959232949</v>
      </c>
      <c r="J212">
        <v>0.23716405416772671</v>
      </c>
      <c r="K212">
        <v>5.4000835372038898E-3</v>
      </c>
      <c r="L212">
        <v>0.31226408951060602</v>
      </c>
      <c r="M212">
        <v>0.33878907595272717</v>
      </c>
      <c r="N212">
        <v>145.56639499351618</v>
      </c>
      <c r="O212">
        <v>128.24225541411806</v>
      </c>
      <c r="P212">
        <v>110.9181158347205</v>
      </c>
      <c r="Q212">
        <v>19.184912760862129</v>
      </c>
      <c r="R212">
        <v>79.340341849756101</v>
      </c>
      <c r="S212">
        <v>49.382682440356788</v>
      </c>
      <c r="T212">
        <v>1.6716054332712291</v>
      </c>
      <c r="U212">
        <v>1.4412196353484998</v>
      </c>
      <c r="V212">
        <v>1.2108338374257708</v>
      </c>
      <c r="W212">
        <v>9.1686623332192935E-2</v>
      </c>
      <c r="X212">
        <v>0.911951820629327</v>
      </c>
      <c r="Y212">
        <v>2.0172708963556996E-2</v>
      </c>
      <c r="Z212">
        <v>94.601771420765019</v>
      </c>
      <c r="AA212">
        <v>85.671761038251375</v>
      </c>
      <c r="AB212">
        <v>76.74174494535518</v>
      </c>
      <c r="AC212">
        <v>3.0037225889198238</v>
      </c>
      <c r="AD212">
        <v>48.471548784684209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3.1657646948415552E-2</v>
      </c>
      <c r="AJ212">
        <v>1.3484843745112156</v>
      </c>
      <c r="AK212">
        <v>3.669409078111803E-2</v>
      </c>
    </row>
    <row r="213" spans="1:37" x14ac:dyDescent="0.25">
      <c r="A213" s="1">
        <v>37921</v>
      </c>
      <c r="B213">
        <v>17.859599160366336</v>
      </c>
      <c r="C213">
        <v>13.814032820404508</v>
      </c>
      <c r="D213">
        <v>9.7684664804426795</v>
      </c>
      <c r="E213">
        <v>0.70615788531535295</v>
      </c>
      <c r="F213">
        <v>15.158325736884482</v>
      </c>
      <c r="G213">
        <v>18.906355926699266</v>
      </c>
      <c r="H213">
        <v>0.44276878482005599</v>
      </c>
      <c r="I213">
        <v>0.34053378906406312</v>
      </c>
      <c r="J213">
        <v>0.23829881040776368</v>
      </c>
      <c r="K213">
        <v>5.4000835372038898E-3</v>
      </c>
      <c r="L213">
        <v>0.31226408951060602</v>
      </c>
      <c r="M213">
        <v>0.33878907595272717</v>
      </c>
      <c r="N213">
        <v>146.26288492171483</v>
      </c>
      <c r="O213">
        <v>128.85585472231958</v>
      </c>
      <c r="P213">
        <v>111.44882452292491</v>
      </c>
      <c r="Q213">
        <v>19.184912760862129</v>
      </c>
      <c r="R213">
        <v>79.340341849756101</v>
      </c>
      <c r="S213">
        <v>49.382682440356788</v>
      </c>
      <c r="T213">
        <v>1.6796035453921443</v>
      </c>
      <c r="U213">
        <v>1.44811542307744</v>
      </c>
      <c r="V213">
        <v>1.2166273007627362</v>
      </c>
      <c r="W213">
        <v>9.1686623332192935E-2</v>
      </c>
      <c r="X213">
        <v>0.911951820629327</v>
      </c>
      <c r="Y213">
        <v>2.0172708963556996E-2</v>
      </c>
      <c r="Z213">
        <v>95.054411475409836</v>
      </c>
      <c r="AA213">
        <v>86.081673770491804</v>
      </c>
      <c r="AB213">
        <v>77.108930327868848</v>
      </c>
      <c r="AC213">
        <v>3.0037225889198238</v>
      </c>
      <c r="AD213">
        <v>48.471548784684209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3.1657646948415552E-2</v>
      </c>
      <c r="AJ213">
        <v>1.3484843745112156</v>
      </c>
      <c r="AK213">
        <v>3.669409078111803E-2</v>
      </c>
    </row>
    <row r="214" spans="1:37" x14ac:dyDescent="0.25">
      <c r="A214" s="1">
        <v>37922</v>
      </c>
      <c r="B214">
        <v>17.944644870653796</v>
      </c>
      <c r="C214">
        <v>13.879813929073102</v>
      </c>
      <c r="D214">
        <v>9.8149829874924066</v>
      </c>
      <c r="E214">
        <v>0.70615788531535295</v>
      </c>
      <c r="F214">
        <v>15.158325736884482</v>
      </c>
      <c r="G214">
        <v>18.906355926699266</v>
      </c>
      <c r="H214">
        <v>0.44487720760491339</v>
      </c>
      <c r="I214">
        <v>0.34215537853579681</v>
      </c>
      <c r="J214">
        <v>0.23943356664780066</v>
      </c>
      <c r="K214">
        <v>5.4000835372038898E-3</v>
      </c>
      <c r="L214">
        <v>0.31226408951060602</v>
      </c>
      <c r="M214">
        <v>0.33878907595272717</v>
      </c>
      <c r="N214">
        <v>146.95937484991347</v>
      </c>
      <c r="O214">
        <v>129.46945403052112</v>
      </c>
      <c r="P214">
        <v>111.97953321112931</v>
      </c>
      <c r="Q214">
        <v>19.184912760862129</v>
      </c>
      <c r="R214">
        <v>81.81505960548651</v>
      </c>
      <c r="S214">
        <v>49.382682440356788</v>
      </c>
      <c r="T214">
        <v>1.6876016575130592</v>
      </c>
      <c r="U214">
        <v>1.4550112108063802</v>
      </c>
      <c r="V214">
        <v>1.2224207640997016</v>
      </c>
      <c r="W214">
        <v>9.1686623332192935E-2</v>
      </c>
      <c r="X214">
        <v>0.93966307618868383</v>
      </c>
      <c r="Y214">
        <v>2.0172708963556996E-2</v>
      </c>
      <c r="Z214">
        <v>95.507051530054639</v>
      </c>
      <c r="AA214">
        <v>86.491586502732247</v>
      </c>
      <c r="AB214">
        <v>77.476115710382501</v>
      </c>
      <c r="AC214">
        <v>3.0037225889198238</v>
      </c>
      <c r="AD214">
        <v>48.949354021334507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3.1657646948415552E-2</v>
      </c>
      <c r="AJ214">
        <v>1.357962899239842</v>
      </c>
      <c r="AK214">
        <v>3.669409078111803E-2</v>
      </c>
    </row>
    <row r="215" spans="1:37" x14ac:dyDescent="0.25">
      <c r="A215" s="1">
        <v>37923</v>
      </c>
      <c r="B215">
        <v>18.029690580941253</v>
      </c>
      <c r="C215">
        <v>13.945595037741693</v>
      </c>
      <c r="D215">
        <v>9.8614994945421337</v>
      </c>
      <c r="E215">
        <v>0.70615788531535295</v>
      </c>
      <c r="F215">
        <v>15.158325736884482</v>
      </c>
      <c r="G215">
        <v>18.906355926699266</v>
      </c>
      <c r="H215">
        <v>0.44698563038977079</v>
      </c>
      <c r="I215">
        <v>0.34377696800753044</v>
      </c>
      <c r="J215">
        <v>0.24056832288783761</v>
      </c>
      <c r="K215">
        <v>5.4000835372038898E-3</v>
      </c>
      <c r="L215">
        <v>0.31226408951060602</v>
      </c>
      <c r="M215">
        <v>0.33878907595272717</v>
      </c>
      <c r="N215">
        <v>147.65586477811212</v>
      </c>
      <c r="O215">
        <v>130.08305333872264</v>
      </c>
      <c r="P215">
        <v>112.51024189933372</v>
      </c>
      <c r="Q215">
        <v>19.331885049606569</v>
      </c>
      <c r="R215">
        <v>81.81505960548651</v>
      </c>
      <c r="S215">
        <v>49.382682440356788</v>
      </c>
      <c r="T215">
        <v>1.6955997696339742</v>
      </c>
      <c r="U215">
        <v>1.4619069985353204</v>
      </c>
      <c r="V215">
        <v>1.228214227436667</v>
      </c>
      <c r="W215">
        <v>9.3568251796099886E-2</v>
      </c>
      <c r="X215">
        <v>0.93966307618868383</v>
      </c>
      <c r="Y215">
        <v>2.0172708963556996E-2</v>
      </c>
      <c r="Z215">
        <v>95.959691584699442</v>
      </c>
      <c r="AA215">
        <v>86.901499234972675</v>
      </c>
      <c r="AB215">
        <v>77.843301092896169</v>
      </c>
      <c r="AC215">
        <v>3.0158288234742079</v>
      </c>
      <c r="AD215">
        <v>48.949354021334507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3.1798417117652578E-2</v>
      </c>
      <c r="AJ215">
        <v>1.357962899239842</v>
      </c>
      <c r="AK215">
        <v>3.669409078111803E-2</v>
      </c>
    </row>
    <row r="216" spans="1:37" x14ac:dyDescent="0.25">
      <c r="A216" s="1">
        <v>37924</v>
      </c>
      <c r="B216">
        <v>18.114736291228713</v>
      </c>
      <c r="C216">
        <v>14.011376146410287</v>
      </c>
      <c r="D216">
        <v>9.9080160015918608</v>
      </c>
      <c r="E216">
        <v>0.70615788531535295</v>
      </c>
      <c r="F216">
        <v>15.158325736884482</v>
      </c>
      <c r="G216">
        <v>18.906355926699266</v>
      </c>
      <c r="H216">
        <v>0.44909405317462825</v>
      </c>
      <c r="I216">
        <v>0.34539855747926407</v>
      </c>
      <c r="J216">
        <v>0.24170307912787459</v>
      </c>
      <c r="K216">
        <v>5.4000835372038898E-3</v>
      </c>
      <c r="L216">
        <v>0.31226408951060602</v>
      </c>
      <c r="M216">
        <v>0.33878907595272717</v>
      </c>
      <c r="N216">
        <v>148.35235470631076</v>
      </c>
      <c r="O216">
        <v>130.69665264692415</v>
      </c>
      <c r="P216">
        <v>113.04095058753812</v>
      </c>
      <c r="Q216">
        <v>19.354396168320221</v>
      </c>
      <c r="R216">
        <v>81.81505960548651</v>
      </c>
      <c r="S216">
        <v>49.382682440356788</v>
      </c>
      <c r="T216">
        <v>1.7035978817548891</v>
      </c>
      <c r="U216">
        <v>1.4688027862642605</v>
      </c>
      <c r="V216">
        <v>1.2340076907736324</v>
      </c>
      <c r="W216">
        <v>9.4047211768730737E-2</v>
      </c>
      <c r="X216">
        <v>0.93966307618868383</v>
      </c>
      <c r="Y216">
        <v>2.0172708963556996E-2</v>
      </c>
      <c r="Z216">
        <v>96.412331639344259</v>
      </c>
      <c r="AA216">
        <v>87.311411967213118</v>
      </c>
      <c r="AB216">
        <v>78.210486475409823</v>
      </c>
      <c r="AC216">
        <v>3.1422091531892264</v>
      </c>
      <c r="AD216">
        <v>49.682203522382466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3.3049707510870587E-2</v>
      </c>
      <c r="AJ216">
        <v>1.3815810054118318</v>
      </c>
      <c r="AK216">
        <v>3.669409078111803E-2</v>
      </c>
    </row>
    <row r="217" spans="1:37" x14ac:dyDescent="0.25">
      <c r="A217" s="1">
        <v>37925</v>
      </c>
      <c r="B217">
        <v>18.199782001516173</v>
      </c>
      <c r="C217">
        <v>14.077157255078879</v>
      </c>
      <c r="D217">
        <v>9.9545325086415879</v>
      </c>
      <c r="E217">
        <v>0.70615788531535295</v>
      </c>
      <c r="F217">
        <v>15.158325736884482</v>
      </c>
      <c r="G217">
        <v>18.906355926699266</v>
      </c>
      <c r="H217">
        <v>0.45120247595948565</v>
      </c>
      <c r="I217">
        <v>0.3470201469509977</v>
      </c>
      <c r="J217">
        <v>0.24283783536791156</v>
      </c>
      <c r="K217">
        <v>5.4000835372038898E-3</v>
      </c>
      <c r="L217">
        <v>0.31226408951060602</v>
      </c>
      <c r="M217">
        <v>0.33878907595272717</v>
      </c>
      <c r="N217">
        <v>149.04884463450941</v>
      </c>
      <c r="O217">
        <v>131.31025195512569</v>
      </c>
      <c r="P217">
        <v>113.57165927574252</v>
      </c>
      <c r="Q217">
        <v>19.354396168320221</v>
      </c>
      <c r="R217">
        <v>82.011022657145759</v>
      </c>
      <c r="S217">
        <v>49.382682440356788</v>
      </c>
      <c r="T217">
        <v>1.7115959938758041</v>
      </c>
      <c r="U217">
        <v>1.4756985739932009</v>
      </c>
      <c r="V217">
        <v>1.2398011541105978</v>
      </c>
      <c r="W217">
        <v>9.4047211768730737E-2</v>
      </c>
      <c r="X217">
        <v>0.94075784184041156</v>
      </c>
      <c r="Y217">
        <v>2.0172708963556996E-2</v>
      </c>
      <c r="Z217">
        <v>96.864971693989062</v>
      </c>
      <c r="AA217">
        <v>87.721324699453561</v>
      </c>
      <c r="AB217">
        <v>78.577671857923491</v>
      </c>
      <c r="AC217">
        <v>3.1422091531892264</v>
      </c>
      <c r="AD217">
        <v>49.699064660431077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3.3049707510870587E-2</v>
      </c>
      <c r="AJ217">
        <v>1.3818938280101363</v>
      </c>
      <c r="AK217">
        <v>3.669409078111803E-2</v>
      </c>
    </row>
    <row r="218" spans="1:37" x14ac:dyDescent="0.25">
      <c r="A218" s="1">
        <v>37926</v>
      </c>
      <c r="B218">
        <v>18.284827711803629</v>
      </c>
      <c r="C218">
        <v>14.142938363747472</v>
      </c>
      <c r="D218">
        <v>10.001049015691315</v>
      </c>
      <c r="E218">
        <v>0.70615788531535295</v>
      </c>
      <c r="F218">
        <v>15.158325736884482</v>
      </c>
      <c r="G218">
        <v>18.906355926699266</v>
      </c>
      <c r="H218">
        <v>0.45331089874434305</v>
      </c>
      <c r="I218">
        <v>0.34864173642273133</v>
      </c>
      <c r="J218">
        <v>0.24397259160794854</v>
      </c>
      <c r="K218">
        <v>5.4000835372038898E-3</v>
      </c>
      <c r="L218">
        <v>0.31226408951060602</v>
      </c>
      <c r="M218">
        <v>0.33878907595272717</v>
      </c>
      <c r="N218">
        <v>149.74533456270805</v>
      </c>
      <c r="O218">
        <v>131.92385126332721</v>
      </c>
      <c r="P218">
        <v>114.10236796394693</v>
      </c>
      <c r="Q218">
        <v>19.354396168320221</v>
      </c>
      <c r="R218">
        <v>83.495798572301425</v>
      </c>
      <c r="S218">
        <v>49.382682440356788</v>
      </c>
      <c r="T218">
        <v>1.719594105996719</v>
      </c>
      <c r="U218">
        <v>1.4825943617221411</v>
      </c>
      <c r="V218">
        <v>1.2455946174475632</v>
      </c>
      <c r="W218">
        <v>9.4047211768730737E-2</v>
      </c>
      <c r="X218">
        <v>0.95211603547708623</v>
      </c>
      <c r="Y218">
        <v>2.0172708963556996E-2</v>
      </c>
      <c r="Z218">
        <v>97.31761174863388</v>
      </c>
      <c r="AA218">
        <v>88.131237431693989</v>
      </c>
      <c r="AB218">
        <v>78.944857240437159</v>
      </c>
      <c r="AC218">
        <v>3.1422091531892264</v>
      </c>
      <c r="AD218">
        <v>49.699064660431077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3.3049707510870587E-2</v>
      </c>
      <c r="AJ218">
        <v>1.3818938280101363</v>
      </c>
      <c r="AK218">
        <v>3.669409078111803E-2</v>
      </c>
    </row>
    <row r="219" spans="1:37" x14ac:dyDescent="0.25">
      <c r="A219" s="1">
        <v>37927</v>
      </c>
      <c r="B219">
        <v>18.369873422091089</v>
      </c>
      <c r="C219">
        <v>14.208719472416066</v>
      </c>
      <c r="D219">
        <v>10.047565522741042</v>
      </c>
      <c r="E219">
        <v>0.70615788531535295</v>
      </c>
      <c r="F219">
        <v>15.158325736884482</v>
      </c>
      <c r="G219">
        <v>18.906355926699266</v>
      </c>
      <c r="H219">
        <v>0.45541932152920045</v>
      </c>
      <c r="I219">
        <v>0.35026332589446496</v>
      </c>
      <c r="J219">
        <v>0.24510734784798549</v>
      </c>
      <c r="K219">
        <v>5.4000835372038898E-3</v>
      </c>
      <c r="L219">
        <v>0.31226408951060602</v>
      </c>
      <c r="M219">
        <v>0.33878907595272717</v>
      </c>
      <c r="N219">
        <v>150.4418244909067</v>
      </c>
      <c r="O219">
        <v>132.53745057152872</v>
      </c>
      <c r="P219">
        <v>114.63307665215133</v>
      </c>
      <c r="Q219">
        <v>19.354396168320221</v>
      </c>
      <c r="R219">
        <v>88.84892891783683</v>
      </c>
      <c r="S219">
        <v>49.382682440356788</v>
      </c>
      <c r="T219">
        <v>1.727592218117634</v>
      </c>
      <c r="U219">
        <v>1.4894901494510813</v>
      </c>
      <c r="V219">
        <v>1.2513880807845286</v>
      </c>
      <c r="W219">
        <v>9.4047211768730737E-2</v>
      </c>
      <c r="X219">
        <v>1.1285906067051132</v>
      </c>
      <c r="Y219">
        <v>3.3708401163514951E-2</v>
      </c>
      <c r="Z219">
        <v>97.770251803278683</v>
      </c>
      <c r="AA219">
        <v>88.541150163934432</v>
      </c>
      <c r="AB219">
        <v>79.312042622950813</v>
      </c>
      <c r="AC219">
        <v>3.1422091531892264</v>
      </c>
      <c r="AD219">
        <v>50.693089748803459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3.3049707510870587E-2</v>
      </c>
      <c r="AJ219">
        <v>1.4111740232114376</v>
      </c>
      <c r="AK219">
        <v>3.669409078111803E-2</v>
      </c>
    </row>
    <row r="220" spans="1:37" x14ac:dyDescent="0.25">
      <c r="A220" s="1">
        <v>37928</v>
      </c>
      <c r="B220">
        <v>18.454919132378549</v>
      </c>
      <c r="C220">
        <v>14.274500581084657</v>
      </c>
      <c r="D220">
        <v>10.094082029790769</v>
      </c>
      <c r="E220">
        <v>0.70615788531535295</v>
      </c>
      <c r="F220">
        <v>15.158325736884482</v>
      </c>
      <c r="G220">
        <v>18.906355926699266</v>
      </c>
      <c r="H220">
        <v>0.45752774431405785</v>
      </c>
      <c r="I220">
        <v>0.35188491536619859</v>
      </c>
      <c r="J220">
        <v>0.24624210408802247</v>
      </c>
      <c r="K220">
        <v>5.4000835372038898E-3</v>
      </c>
      <c r="L220">
        <v>0.31226408951060602</v>
      </c>
      <c r="M220">
        <v>0.33878907595272717</v>
      </c>
      <c r="N220">
        <v>151.13831441910534</v>
      </c>
      <c r="O220">
        <v>133.15104987973024</v>
      </c>
      <c r="P220">
        <v>115.16378534035573</v>
      </c>
      <c r="Q220">
        <v>21.725248032842973</v>
      </c>
      <c r="R220">
        <v>88.84892891783683</v>
      </c>
      <c r="S220">
        <v>49.382682440356788</v>
      </c>
      <c r="T220">
        <v>1.7355903302385489</v>
      </c>
      <c r="U220">
        <v>1.4963859371800214</v>
      </c>
      <c r="V220">
        <v>1.257181544121494</v>
      </c>
      <c r="W220">
        <v>0.10533698255217241</v>
      </c>
      <c r="X220">
        <v>1.1285906067051132</v>
      </c>
      <c r="Y220">
        <v>3.3708401163514951E-2</v>
      </c>
      <c r="Z220">
        <v>98.222891857923486</v>
      </c>
      <c r="AA220">
        <v>88.951062896174861</v>
      </c>
      <c r="AB220">
        <v>79.679228005464481</v>
      </c>
      <c r="AC220">
        <v>3.1704570338161231</v>
      </c>
      <c r="AD220">
        <v>50.712078080520541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3.3253042199768511E-2</v>
      </c>
      <c r="AJ220">
        <v>1.4116119748490639</v>
      </c>
      <c r="AK220">
        <v>3.669409078111803E-2</v>
      </c>
    </row>
    <row r="221" spans="1:37" x14ac:dyDescent="0.25">
      <c r="A221" s="1">
        <v>37929</v>
      </c>
      <c r="B221">
        <v>18.539964842666006</v>
      </c>
      <c r="C221">
        <v>14.340281689753251</v>
      </c>
      <c r="D221">
        <v>10.140598536840496</v>
      </c>
      <c r="E221">
        <v>0.70615788531535295</v>
      </c>
      <c r="F221">
        <v>15.158325736884482</v>
      </c>
      <c r="G221">
        <v>18.906355926699266</v>
      </c>
      <c r="H221">
        <v>0.45963616709891525</v>
      </c>
      <c r="I221">
        <v>0.35350650483793222</v>
      </c>
      <c r="J221">
        <v>0.24737686032805944</v>
      </c>
      <c r="K221">
        <v>5.4000835372038898E-3</v>
      </c>
      <c r="L221">
        <v>0.31226408951060602</v>
      </c>
      <c r="M221">
        <v>0.33878907595272717</v>
      </c>
      <c r="N221">
        <v>151.83480434730399</v>
      </c>
      <c r="O221">
        <v>133.76464918793175</v>
      </c>
      <c r="P221">
        <v>115.69449402856014</v>
      </c>
      <c r="Q221">
        <v>21.725248032842973</v>
      </c>
      <c r="R221">
        <v>89.171816362243263</v>
      </c>
      <c r="S221">
        <v>49.382682440356788</v>
      </c>
      <c r="T221">
        <v>1.7435884423594641</v>
      </c>
      <c r="U221">
        <v>1.5032817249089616</v>
      </c>
      <c r="V221">
        <v>1.2629750074584594</v>
      </c>
      <c r="W221">
        <v>0.10533698255217241</v>
      </c>
      <c r="X221">
        <v>1.1308485608618015</v>
      </c>
      <c r="Y221">
        <v>3.3708401163514951E-2</v>
      </c>
      <c r="Z221">
        <v>98.675531912568303</v>
      </c>
      <c r="AA221">
        <v>89.360975628415304</v>
      </c>
      <c r="AB221">
        <v>80.046413387978134</v>
      </c>
      <c r="AC221">
        <v>3.1704570338161231</v>
      </c>
      <c r="AD221">
        <v>50.712078080520541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3.3253042199768511E-2</v>
      </c>
      <c r="AJ221">
        <v>1.4116119748490639</v>
      </c>
      <c r="AK221">
        <v>3.669409078111803E-2</v>
      </c>
    </row>
    <row r="222" spans="1:37" x14ac:dyDescent="0.25">
      <c r="A222" s="1">
        <v>37930</v>
      </c>
      <c r="B222">
        <v>18.625010552953466</v>
      </c>
      <c r="C222">
        <v>14.406062798421845</v>
      </c>
      <c r="D222">
        <v>10.187115043890223</v>
      </c>
      <c r="E222">
        <v>0.70615788531535295</v>
      </c>
      <c r="F222">
        <v>15.158325736884482</v>
      </c>
      <c r="G222">
        <v>18.906355926699266</v>
      </c>
      <c r="H222">
        <v>0.4617445898837727</v>
      </c>
      <c r="I222">
        <v>0.35512809430966585</v>
      </c>
      <c r="J222">
        <v>0.24851161656809642</v>
      </c>
      <c r="K222">
        <v>5.4000835372038898E-3</v>
      </c>
      <c r="L222">
        <v>0.31226408951060602</v>
      </c>
      <c r="M222">
        <v>0.33878907595272717</v>
      </c>
      <c r="N222">
        <v>152.5312942755026</v>
      </c>
      <c r="O222">
        <v>134.3782484961333</v>
      </c>
      <c r="P222">
        <v>116.22520271676454</v>
      </c>
      <c r="Q222">
        <v>21.725248032842973</v>
      </c>
      <c r="R222">
        <v>89.171816362243263</v>
      </c>
      <c r="S222">
        <v>49.382682440356788</v>
      </c>
      <c r="T222">
        <v>1.751586554480379</v>
      </c>
      <c r="U222">
        <v>1.5101775126379018</v>
      </c>
      <c r="V222">
        <v>1.2687684707954248</v>
      </c>
      <c r="W222">
        <v>0.10533698255217241</v>
      </c>
      <c r="X222">
        <v>1.1308485608618015</v>
      </c>
      <c r="Y222">
        <v>3.3708401163514951E-2</v>
      </c>
      <c r="Z222">
        <v>99.128171967213106</v>
      </c>
      <c r="AA222">
        <v>89.770888360655746</v>
      </c>
      <c r="AB222">
        <v>80.413598770491802</v>
      </c>
      <c r="AC222">
        <v>3.1704570338161231</v>
      </c>
      <c r="AD222">
        <v>50.712078080520541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3.3253042199768511E-2</v>
      </c>
      <c r="AJ222">
        <v>1.4116119748490639</v>
      </c>
      <c r="AK222">
        <v>3.669409078111803E-2</v>
      </c>
    </row>
    <row r="223" spans="1:37" x14ac:dyDescent="0.25">
      <c r="A223" s="1">
        <v>37931</v>
      </c>
      <c r="B223">
        <v>18.710056263240926</v>
      </c>
      <c r="C223">
        <v>14.471843907090436</v>
      </c>
      <c r="D223">
        <v>10.23363155093995</v>
      </c>
      <c r="E223">
        <v>0.70615788531535295</v>
      </c>
      <c r="F223">
        <v>15.158325736884482</v>
      </c>
      <c r="G223">
        <v>18.906355926699266</v>
      </c>
      <c r="H223">
        <v>0.4638530126686301</v>
      </c>
      <c r="I223">
        <v>0.35674968378139948</v>
      </c>
      <c r="J223">
        <v>0.24964637280813337</v>
      </c>
      <c r="K223">
        <v>5.4000835372038898E-3</v>
      </c>
      <c r="L223">
        <v>0.31226408951060602</v>
      </c>
      <c r="M223">
        <v>0.33878907595272717</v>
      </c>
      <c r="N223">
        <v>153.22778420370125</v>
      </c>
      <c r="O223">
        <v>134.99184780433481</v>
      </c>
      <c r="P223">
        <v>116.75591140496894</v>
      </c>
      <c r="Q223">
        <v>21.725248032842973</v>
      </c>
      <c r="R223">
        <v>89.171816362243263</v>
      </c>
      <c r="S223">
        <v>49.382682440356788</v>
      </c>
      <c r="T223">
        <v>1.759584666601294</v>
      </c>
      <c r="U223">
        <v>1.517073300366842</v>
      </c>
      <c r="V223">
        <v>1.2745619341323902</v>
      </c>
      <c r="W223">
        <v>0.10533698255217241</v>
      </c>
      <c r="X223">
        <v>1.1308485608618015</v>
      </c>
      <c r="Y223">
        <v>3.3708401163514951E-2</v>
      </c>
      <c r="Z223">
        <v>99.580812021857923</v>
      </c>
      <c r="AA223">
        <v>90.180801092896175</v>
      </c>
      <c r="AB223">
        <v>80.780784153005456</v>
      </c>
      <c r="AC223">
        <v>3.1704570338161231</v>
      </c>
      <c r="AD223">
        <v>50.974942909875814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3.3253042199768511E-2</v>
      </c>
      <c r="AJ223">
        <v>1.4151468702099048</v>
      </c>
      <c r="AK223">
        <v>3.669409078111803E-2</v>
      </c>
    </row>
    <row r="224" spans="1:37" x14ac:dyDescent="0.25">
      <c r="A224" s="1">
        <v>37932</v>
      </c>
      <c r="B224">
        <v>18.795101973528382</v>
      </c>
      <c r="C224">
        <v>14.53762501575903</v>
      </c>
      <c r="D224">
        <v>10.280148057989678</v>
      </c>
      <c r="E224">
        <v>0.70615788531535295</v>
      </c>
      <c r="F224">
        <v>15.158325736884482</v>
      </c>
      <c r="G224">
        <v>18.906355926699266</v>
      </c>
      <c r="H224">
        <v>0.4659614354534875</v>
      </c>
      <c r="I224">
        <v>0.35837127325313312</v>
      </c>
      <c r="J224">
        <v>0.25078112904817035</v>
      </c>
      <c r="K224">
        <v>5.4000835372038898E-3</v>
      </c>
      <c r="L224">
        <v>0.31226408951060602</v>
      </c>
      <c r="M224">
        <v>0.33878907595272717</v>
      </c>
      <c r="N224">
        <v>153.92427413189989</v>
      </c>
      <c r="O224">
        <v>135.60544711253632</v>
      </c>
      <c r="P224">
        <v>117.28662009317335</v>
      </c>
      <c r="Q224">
        <v>21.741532671912424</v>
      </c>
      <c r="R224">
        <v>90.706062000286366</v>
      </c>
      <c r="S224">
        <v>49.382682440356788</v>
      </c>
      <c r="T224">
        <v>1.7675827787222089</v>
      </c>
      <c r="U224">
        <v>1.5239690880957821</v>
      </c>
      <c r="V224">
        <v>1.2803553974693556</v>
      </c>
      <c r="W224">
        <v>0.10581594252480327</v>
      </c>
      <c r="X224">
        <v>1.145901588573057</v>
      </c>
      <c r="Y224">
        <v>3.3708401163514951E-2</v>
      </c>
      <c r="Z224">
        <v>100.03345207650273</v>
      </c>
      <c r="AA224">
        <v>90.590713825136618</v>
      </c>
      <c r="AB224">
        <v>81.147969535519124</v>
      </c>
      <c r="AC224">
        <v>3.1704570338161231</v>
      </c>
      <c r="AD224">
        <v>56.068289173209877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3.3253042199768511E-2</v>
      </c>
      <c r="AJ224">
        <v>1.5261988926080028</v>
      </c>
      <c r="AK224">
        <v>0.11039509494165856</v>
      </c>
    </row>
    <row r="225" spans="1:37" x14ac:dyDescent="0.25">
      <c r="A225" s="1">
        <v>37933</v>
      </c>
      <c r="B225">
        <v>18.880147683815842</v>
      </c>
      <c r="C225">
        <v>14.603406124427622</v>
      </c>
      <c r="D225">
        <v>10.326664565039405</v>
      </c>
      <c r="E225">
        <v>0.70615788531535295</v>
      </c>
      <c r="F225">
        <v>15.82322221042109</v>
      </c>
      <c r="G225">
        <v>18.906355926699266</v>
      </c>
      <c r="H225">
        <v>0.4680698582383449</v>
      </c>
      <c r="I225">
        <v>0.35999286272486675</v>
      </c>
      <c r="J225">
        <v>0.2519158852882073</v>
      </c>
      <c r="K225">
        <v>5.4000835372038898E-3</v>
      </c>
      <c r="L225">
        <v>0.32413830634931956</v>
      </c>
      <c r="M225">
        <v>0.33878907595272717</v>
      </c>
      <c r="N225">
        <v>154.62076406009854</v>
      </c>
      <c r="O225">
        <v>136.21904642073787</v>
      </c>
      <c r="P225">
        <v>117.81732878137775</v>
      </c>
      <c r="Q225">
        <v>21.741532671912424</v>
      </c>
      <c r="R225">
        <v>90.830865284583325</v>
      </c>
      <c r="S225">
        <v>49.382682440356788</v>
      </c>
      <c r="T225">
        <v>1.7755808908431239</v>
      </c>
      <c r="U225">
        <v>1.5308648758247223</v>
      </c>
      <c r="V225">
        <v>1.286148860806321</v>
      </c>
      <c r="W225">
        <v>0.10581594252480327</v>
      </c>
      <c r="X225">
        <v>1.1485016569959103</v>
      </c>
      <c r="Y225">
        <v>3.3708401163514951E-2</v>
      </c>
      <c r="Z225">
        <v>100.48609213114753</v>
      </c>
      <c r="AA225">
        <v>91.000626557377046</v>
      </c>
      <c r="AB225">
        <v>81.515154918032778</v>
      </c>
      <c r="AC225">
        <v>3.1704570338161231</v>
      </c>
      <c r="AD225">
        <v>56.068289173209877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3.3253042199768511E-2</v>
      </c>
      <c r="AJ225">
        <v>1.5261988926080028</v>
      </c>
      <c r="AK225">
        <v>0.11039509494165856</v>
      </c>
    </row>
    <row r="226" spans="1:37" x14ac:dyDescent="0.25">
      <c r="A226" s="1">
        <v>37934</v>
      </c>
      <c r="B226">
        <v>18.965193394103302</v>
      </c>
      <c r="C226">
        <v>14.669187233096215</v>
      </c>
      <c r="D226">
        <v>10.373181072089132</v>
      </c>
      <c r="E226">
        <v>0.70615788531535295</v>
      </c>
      <c r="F226">
        <v>15.82322221042109</v>
      </c>
      <c r="G226">
        <v>18.906355926699266</v>
      </c>
      <c r="H226">
        <v>0.4701782810232023</v>
      </c>
      <c r="I226">
        <v>0.36161445219660038</v>
      </c>
      <c r="J226">
        <v>0.2530506415282443</v>
      </c>
      <c r="K226">
        <v>5.4000835372038898E-3</v>
      </c>
      <c r="L226">
        <v>0.32413830634931956</v>
      </c>
      <c r="M226">
        <v>0.33878907595272717</v>
      </c>
      <c r="N226">
        <v>155.31725398829718</v>
      </c>
      <c r="O226">
        <v>136.83264572893938</v>
      </c>
      <c r="P226">
        <v>118.34803746958217</v>
      </c>
      <c r="Q226">
        <v>21.741532671912424</v>
      </c>
      <c r="R226">
        <v>90.830865284583325</v>
      </c>
      <c r="S226">
        <v>49.382682440356788</v>
      </c>
      <c r="T226">
        <v>1.7835790029640388</v>
      </c>
      <c r="U226">
        <v>1.5377606635536625</v>
      </c>
      <c r="V226">
        <v>1.2919423241432864</v>
      </c>
      <c r="W226">
        <v>0.10581594252480327</v>
      </c>
      <c r="X226">
        <v>1.1485016569959103</v>
      </c>
      <c r="Y226">
        <v>3.3708401163514951E-2</v>
      </c>
      <c r="Z226">
        <v>100.93873218579235</v>
      </c>
      <c r="AA226">
        <v>91.410539289617489</v>
      </c>
      <c r="AB226">
        <v>81.882340300546446</v>
      </c>
      <c r="AC226">
        <v>3.1704570338161231</v>
      </c>
      <c r="AD226">
        <v>56.26511715206307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3.3253042199768511E-2</v>
      </c>
      <c r="AJ226">
        <v>1.5414020708856015</v>
      </c>
      <c r="AK226">
        <v>0.11039509494165856</v>
      </c>
    </row>
    <row r="227" spans="1:37" x14ac:dyDescent="0.25">
      <c r="A227" s="1">
        <v>37935</v>
      </c>
      <c r="B227">
        <v>19.050239104390759</v>
      </c>
      <c r="C227">
        <v>14.734968341764809</v>
      </c>
      <c r="D227">
        <v>10.419697579138859</v>
      </c>
      <c r="E227">
        <v>0.70615788531535295</v>
      </c>
      <c r="F227">
        <v>15.82322221042109</v>
      </c>
      <c r="G227">
        <v>18.906355926699266</v>
      </c>
      <c r="H227">
        <v>0.4722867038080597</v>
      </c>
      <c r="I227">
        <v>0.36323604166833401</v>
      </c>
      <c r="J227">
        <v>0.25418539776828125</v>
      </c>
      <c r="K227">
        <v>5.4000835372038898E-3</v>
      </c>
      <c r="L227">
        <v>0.32413830634931956</v>
      </c>
      <c r="M227">
        <v>0.33878907595272717</v>
      </c>
      <c r="N227">
        <v>156.01374391649583</v>
      </c>
      <c r="O227">
        <v>137.4462450371409</v>
      </c>
      <c r="P227">
        <v>118.87874615778657</v>
      </c>
      <c r="Q227">
        <v>21.820355798836818</v>
      </c>
      <c r="R227">
        <v>90.830865284583325</v>
      </c>
      <c r="S227">
        <v>49.382682440356788</v>
      </c>
      <c r="T227">
        <v>1.7915771150849538</v>
      </c>
      <c r="U227">
        <v>1.5446564512826026</v>
      </c>
      <c r="V227">
        <v>1.2977357874802518</v>
      </c>
      <c r="W227">
        <v>0.10608963393773518</v>
      </c>
      <c r="X227">
        <v>1.1485016569959103</v>
      </c>
      <c r="Y227">
        <v>3.3708401163514951E-2</v>
      </c>
      <c r="Z227">
        <v>101.39137224043715</v>
      </c>
      <c r="AA227">
        <v>91.820452021857932</v>
      </c>
      <c r="AB227">
        <v>82.249525683060099</v>
      </c>
      <c r="AC227">
        <v>3.1704570338161231</v>
      </c>
      <c r="AD227">
        <v>56.489817624425193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3.3253042199768511E-2</v>
      </c>
      <c r="AJ227">
        <v>1.6049050583414153</v>
      </c>
      <c r="AK227">
        <v>0.11039509494165856</v>
      </c>
    </row>
    <row r="228" spans="1:37" x14ac:dyDescent="0.25">
      <c r="A228" s="1">
        <v>37936</v>
      </c>
      <c r="B228">
        <v>19.135284814678219</v>
      </c>
      <c r="C228">
        <v>14.800749450433401</v>
      </c>
      <c r="D228">
        <v>10.466214086188586</v>
      </c>
      <c r="E228">
        <v>0.70615788531535295</v>
      </c>
      <c r="F228">
        <v>15.82322221042109</v>
      </c>
      <c r="G228">
        <v>18.906355926699266</v>
      </c>
      <c r="H228">
        <v>0.47439512659291716</v>
      </c>
      <c r="I228">
        <v>0.36485763114006764</v>
      </c>
      <c r="J228">
        <v>0.2553201540083182</v>
      </c>
      <c r="K228">
        <v>5.4000835372038898E-3</v>
      </c>
      <c r="L228">
        <v>0.32413830634931956</v>
      </c>
      <c r="M228">
        <v>0.33878907595272717</v>
      </c>
      <c r="N228">
        <v>156.71023384469447</v>
      </c>
      <c r="O228">
        <v>138.05984434534241</v>
      </c>
      <c r="P228">
        <v>119.40945484599096</v>
      </c>
      <c r="Q228">
        <v>22.523400615805684</v>
      </c>
      <c r="R228">
        <v>90.830865284583325</v>
      </c>
      <c r="S228">
        <v>49.382682440356788</v>
      </c>
      <c r="T228">
        <v>1.7995752272058687</v>
      </c>
      <c r="U228">
        <v>1.5515522390115428</v>
      </c>
      <c r="V228">
        <v>1.3035292508172172</v>
      </c>
      <c r="W228">
        <v>0.11005815942524802</v>
      </c>
      <c r="X228">
        <v>1.1485016569959103</v>
      </c>
      <c r="Y228">
        <v>3.3708401163514951E-2</v>
      </c>
      <c r="Z228">
        <v>101.84401229508197</v>
      </c>
      <c r="AA228">
        <v>92.23036475409836</v>
      </c>
      <c r="AB228">
        <v>82.616711065573767</v>
      </c>
      <c r="AC228">
        <v>3.1704570338161231</v>
      </c>
      <c r="AD228">
        <v>56.516376263021243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3.3253042199768511E-2</v>
      </c>
      <c r="AJ228">
        <v>1.6059686551756507</v>
      </c>
      <c r="AK228">
        <v>0.11039509494165856</v>
      </c>
    </row>
    <row r="229" spans="1:37" x14ac:dyDescent="0.25">
      <c r="A229" s="1">
        <v>37937</v>
      </c>
      <c r="B229">
        <v>19.220330524965679</v>
      </c>
      <c r="C229">
        <v>14.866530559101994</v>
      </c>
      <c r="D229">
        <v>10.512730593238313</v>
      </c>
      <c r="E229">
        <v>0.70615788531535295</v>
      </c>
      <c r="F229">
        <v>15.82322221042109</v>
      </c>
      <c r="G229">
        <v>18.906355926699266</v>
      </c>
      <c r="H229">
        <v>0.47650354937777456</v>
      </c>
      <c r="I229">
        <v>0.36647922061180127</v>
      </c>
      <c r="J229">
        <v>0.25645491024835521</v>
      </c>
      <c r="K229">
        <v>5.4000835372038898E-3</v>
      </c>
      <c r="L229">
        <v>0.32413830634931956</v>
      </c>
      <c r="M229">
        <v>0.33878907595272717</v>
      </c>
      <c r="N229">
        <v>157.40672377289312</v>
      </c>
      <c r="O229">
        <v>138.67344365354393</v>
      </c>
      <c r="P229">
        <v>119.94016353419538</v>
      </c>
      <c r="Q229">
        <v>22.535169346561755</v>
      </c>
      <c r="R229">
        <v>90.919541302373261</v>
      </c>
      <c r="S229">
        <v>49.382682440356788</v>
      </c>
      <c r="T229">
        <v>1.8075733393267837</v>
      </c>
      <c r="U229">
        <v>1.5584480267404832</v>
      </c>
      <c r="V229">
        <v>1.3093227141541826</v>
      </c>
      <c r="W229">
        <v>0.11019500513171399</v>
      </c>
      <c r="X229">
        <v>1.1503490740332007</v>
      </c>
      <c r="Y229">
        <v>3.3708401163514951E-2</v>
      </c>
      <c r="Z229">
        <v>102.29665234972677</v>
      </c>
      <c r="AA229">
        <v>92.640277486338803</v>
      </c>
      <c r="AB229">
        <v>82.983896448087421</v>
      </c>
      <c r="AC229">
        <v>3.1704570338161231</v>
      </c>
      <c r="AD229">
        <v>57.10451403009354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3.3253042199768511E-2</v>
      </c>
      <c r="AJ229">
        <v>1.6199831075796924</v>
      </c>
      <c r="AK229">
        <v>0.11039509494165856</v>
      </c>
    </row>
    <row r="230" spans="1:37" x14ac:dyDescent="0.25">
      <c r="A230" s="1">
        <v>37938</v>
      </c>
      <c r="B230">
        <v>19.305376235253135</v>
      </c>
      <c r="C230">
        <v>14.932311667770588</v>
      </c>
      <c r="D230">
        <v>10.55924710028804</v>
      </c>
      <c r="E230">
        <v>0.70615788531535295</v>
      </c>
      <c r="F230">
        <v>15.82322221042109</v>
      </c>
      <c r="G230">
        <v>18.906355926699266</v>
      </c>
      <c r="H230">
        <v>0.47861197216263196</v>
      </c>
      <c r="I230">
        <v>0.3681008100835349</v>
      </c>
      <c r="J230">
        <v>0.25758966648839215</v>
      </c>
      <c r="K230">
        <v>5.4000835372038898E-3</v>
      </c>
      <c r="L230">
        <v>0.32413830634931956</v>
      </c>
      <c r="M230">
        <v>0.33878907595272717</v>
      </c>
      <c r="N230">
        <v>158.10321370109176</v>
      </c>
      <c r="O230">
        <v>139.28704296174547</v>
      </c>
      <c r="P230">
        <v>120.47087222239978</v>
      </c>
      <c r="Q230">
        <v>22.535169346561755</v>
      </c>
      <c r="R230">
        <v>90.919541302373261</v>
      </c>
      <c r="S230">
        <v>49.382682440356788</v>
      </c>
      <c r="T230">
        <v>1.8155714514476988</v>
      </c>
      <c r="U230">
        <v>1.5653438144694234</v>
      </c>
      <c r="V230">
        <v>1.3151161774911482</v>
      </c>
      <c r="W230">
        <v>0.11019500513171399</v>
      </c>
      <c r="X230">
        <v>1.1503490740332007</v>
      </c>
      <c r="Y230">
        <v>3.3708401163514951E-2</v>
      </c>
      <c r="Z230">
        <v>102.74929240437157</v>
      </c>
      <c r="AA230">
        <v>93.050190218579232</v>
      </c>
      <c r="AB230">
        <v>83.351081830601089</v>
      </c>
      <c r="AC230">
        <v>3.1704570338161231</v>
      </c>
      <c r="AD230">
        <v>57.10451403009354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3.3253042199768511E-2</v>
      </c>
      <c r="AJ230">
        <v>1.6199831075796924</v>
      </c>
      <c r="AK230">
        <v>0.11039509494165856</v>
      </c>
    </row>
    <row r="231" spans="1:37" x14ac:dyDescent="0.25">
      <c r="A231" s="1">
        <v>37939</v>
      </c>
      <c r="B231">
        <v>19.390421945540595</v>
      </c>
      <c r="C231">
        <v>14.998092776439179</v>
      </c>
      <c r="D231">
        <v>10.605763607337767</v>
      </c>
      <c r="E231">
        <v>0.70615788531535295</v>
      </c>
      <c r="F231">
        <v>15.82322221042109</v>
      </c>
      <c r="G231">
        <v>18.906355926699266</v>
      </c>
      <c r="H231">
        <v>0.48072039494748936</v>
      </c>
      <c r="I231">
        <v>0.36972239955526853</v>
      </c>
      <c r="J231">
        <v>0.25872442272842916</v>
      </c>
      <c r="K231">
        <v>5.4000835372038898E-3</v>
      </c>
      <c r="L231">
        <v>0.32413830634931956</v>
      </c>
      <c r="M231">
        <v>0.33878907595272717</v>
      </c>
      <c r="N231">
        <v>158.79970362929041</v>
      </c>
      <c r="O231">
        <v>139.90064226994699</v>
      </c>
      <c r="P231">
        <v>121.00158091060419</v>
      </c>
      <c r="Q231">
        <v>22.535169346561755</v>
      </c>
      <c r="R231">
        <v>90.919541302373261</v>
      </c>
      <c r="S231">
        <v>49.382682440356788</v>
      </c>
      <c r="T231">
        <v>1.8235695635686138</v>
      </c>
      <c r="U231">
        <v>1.5722396021983636</v>
      </c>
      <c r="V231">
        <v>1.3209096408281136</v>
      </c>
      <c r="W231">
        <v>0.11019500513171399</v>
      </c>
      <c r="X231">
        <v>1.1503490740332007</v>
      </c>
      <c r="Y231">
        <v>3.3708401163514951E-2</v>
      </c>
      <c r="Z231">
        <v>103.20193245901639</v>
      </c>
      <c r="AA231">
        <v>93.460102950819675</v>
      </c>
      <c r="AB231">
        <v>83.718267213114743</v>
      </c>
      <c r="AC231">
        <v>3.1704570338161231</v>
      </c>
      <c r="AD231">
        <v>57.110363812681832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3.3253042199768511E-2</v>
      </c>
      <c r="AJ231">
        <v>1.6203272124378274</v>
      </c>
      <c r="AK231">
        <v>0.11039509494165856</v>
      </c>
    </row>
    <row r="232" spans="1:37" x14ac:dyDescent="0.25">
      <c r="A232" s="1">
        <v>37940</v>
      </c>
      <c r="B232">
        <v>19.475467655828052</v>
      </c>
      <c r="C232">
        <v>15.063873885107773</v>
      </c>
      <c r="D232">
        <v>10.652280114387494</v>
      </c>
      <c r="E232">
        <v>0.70615788531535295</v>
      </c>
      <c r="F232">
        <v>15.82322221042109</v>
      </c>
      <c r="G232">
        <v>18.906355926699266</v>
      </c>
      <c r="H232">
        <v>0.48282881773234676</v>
      </c>
      <c r="I232">
        <v>0.37134398902700222</v>
      </c>
      <c r="J232">
        <v>0.25985917896846611</v>
      </c>
      <c r="K232">
        <v>5.4000835372038898E-3</v>
      </c>
      <c r="L232">
        <v>0.32413830634931956</v>
      </c>
      <c r="M232">
        <v>0.33878907595272717</v>
      </c>
      <c r="N232">
        <v>159.49619355748905</v>
      </c>
      <c r="O232">
        <v>140.5142415781485</v>
      </c>
      <c r="P232">
        <v>121.53228959880859</v>
      </c>
      <c r="Q232">
        <v>22.535169346561755</v>
      </c>
      <c r="R232">
        <v>91.156010683146434</v>
      </c>
      <c r="S232">
        <v>49.382682440356788</v>
      </c>
      <c r="T232">
        <v>1.8315676756895287</v>
      </c>
      <c r="U232">
        <v>1.5791353899273037</v>
      </c>
      <c r="V232">
        <v>1.326703104165079</v>
      </c>
      <c r="W232">
        <v>0.11019500513171399</v>
      </c>
      <c r="X232">
        <v>1.152812296749588</v>
      </c>
      <c r="Y232">
        <v>3.3708401163514951E-2</v>
      </c>
      <c r="Z232">
        <v>103.65457251366119</v>
      </c>
      <c r="AA232">
        <v>93.870015683060117</v>
      </c>
      <c r="AB232">
        <v>84.085452595628411</v>
      </c>
      <c r="AC232">
        <v>3.1704570338161231</v>
      </c>
      <c r="AD232">
        <v>58.060687584071076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3.3253042199768511E-2</v>
      </c>
      <c r="AJ232">
        <v>1.6386273344386408</v>
      </c>
      <c r="AK232">
        <v>0.11039509494165856</v>
      </c>
    </row>
    <row r="233" spans="1:37" x14ac:dyDescent="0.25">
      <c r="A233" s="1">
        <v>37941</v>
      </c>
      <c r="B233">
        <v>19.560513366115512</v>
      </c>
      <c r="C233">
        <v>15.129654993776366</v>
      </c>
      <c r="D233">
        <v>10.698796621437221</v>
      </c>
      <c r="E233">
        <v>0.70615788531535295</v>
      </c>
      <c r="F233">
        <v>15.82322221042109</v>
      </c>
      <c r="G233">
        <v>18.906355926699266</v>
      </c>
      <c r="H233">
        <v>0.48493724051720422</v>
      </c>
      <c r="I233">
        <v>0.37296557849873585</v>
      </c>
      <c r="J233">
        <v>0.26099393520850306</v>
      </c>
      <c r="K233">
        <v>5.4000835372038898E-3</v>
      </c>
      <c r="L233">
        <v>0.32413830634931956</v>
      </c>
      <c r="M233">
        <v>0.33878907595272717</v>
      </c>
      <c r="N233">
        <v>160.19268348568767</v>
      </c>
      <c r="O233">
        <v>141.12784088635004</v>
      </c>
      <c r="P233">
        <v>122.06299828701299</v>
      </c>
      <c r="Q233">
        <v>22.535169346561755</v>
      </c>
      <c r="R233">
        <v>104.39745431717964</v>
      </c>
      <c r="S233">
        <v>159.19303490622099</v>
      </c>
      <c r="T233">
        <v>1.8395657878104437</v>
      </c>
      <c r="U233">
        <v>1.5860311776562439</v>
      </c>
      <c r="V233">
        <v>1.3324965675020444</v>
      </c>
      <c r="W233">
        <v>0.11019500513171399</v>
      </c>
      <c r="X233">
        <v>1.3292868679776149</v>
      </c>
      <c r="Y233">
        <v>0.26010758977127313</v>
      </c>
      <c r="Z233">
        <v>104.10721256830601</v>
      </c>
      <c r="AA233">
        <v>94.279928415300546</v>
      </c>
      <c r="AB233">
        <v>84.452637978142064</v>
      </c>
      <c r="AC233">
        <v>3.1704570338161231</v>
      </c>
      <c r="AD233">
        <v>64.265004046791205</v>
      </c>
      <c r="AE233">
        <v>28.802252811844262</v>
      </c>
      <c r="AF233">
        <v>1.9846863387978142</v>
      </c>
      <c r="AG233">
        <v>1.7884825136612024</v>
      </c>
      <c r="AH233">
        <v>1.5922786885245899</v>
      </c>
      <c r="AI233">
        <v>3.3253042199768511E-2</v>
      </c>
      <c r="AJ233">
        <v>1.7496793568367388</v>
      </c>
      <c r="AK233">
        <v>0.33353145431225945</v>
      </c>
    </row>
    <row r="234" spans="1:37" x14ac:dyDescent="0.25">
      <c r="A234" s="1">
        <v>37942</v>
      </c>
      <c r="B234">
        <v>19.645559076402971</v>
      </c>
      <c r="C234">
        <v>15.195436102444958</v>
      </c>
      <c r="D234">
        <v>10.745313128486949</v>
      </c>
      <c r="E234">
        <v>0.70615788531535295</v>
      </c>
      <c r="F234">
        <v>15.82322221042109</v>
      </c>
      <c r="G234">
        <v>18.906355926699266</v>
      </c>
      <c r="H234">
        <v>0.48704566330206162</v>
      </c>
      <c r="I234">
        <v>0.37458716797046948</v>
      </c>
      <c r="J234">
        <v>0.26212869144854006</v>
      </c>
      <c r="K234">
        <v>5.4000835372038898E-3</v>
      </c>
      <c r="L234">
        <v>0.32413830634931956</v>
      </c>
      <c r="M234">
        <v>0.33878907595272717</v>
      </c>
      <c r="N234">
        <v>160.88917341388631</v>
      </c>
      <c r="O234">
        <v>141.74144019455156</v>
      </c>
      <c r="P234">
        <v>122.5937069752174</v>
      </c>
      <c r="Q234">
        <v>22.535169346561755</v>
      </c>
      <c r="R234">
        <v>117.63889795121284</v>
      </c>
      <c r="S234">
        <v>173.10479004057643</v>
      </c>
      <c r="T234">
        <v>1.8475638999313586</v>
      </c>
      <c r="U234">
        <v>1.5929269653851841</v>
      </c>
      <c r="V234">
        <v>1.3382900308390098</v>
      </c>
      <c r="W234">
        <v>0.11019500513171399</v>
      </c>
      <c r="X234">
        <v>1.4295263479639302</v>
      </c>
      <c r="Y234">
        <v>0.26010758977127313</v>
      </c>
      <c r="Z234">
        <v>104.55985262295081</v>
      </c>
      <c r="AA234">
        <v>94.689841147540989</v>
      </c>
      <c r="AB234">
        <v>84.819823360655732</v>
      </c>
      <c r="AC234">
        <v>3.1704570338161231</v>
      </c>
      <c r="AD234">
        <v>64.675896529664172</v>
      </c>
      <c r="AE234">
        <v>28.802252811844262</v>
      </c>
      <c r="AF234">
        <v>1.9933154098360655</v>
      </c>
      <c r="AG234">
        <v>1.7962585245901641</v>
      </c>
      <c r="AH234">
        <v>1.5992016393442621</v>
      </c>
      <c r="AI234">
        <v>3.3253042199768511E-2</v>
      </c>
      <c r="AJ234">
        <v>1.7585635186285866</v>
      </c>
      <c r="AK234">
        <v>0.33353145431225945</v>
      </c>
    </row>
    <row r="235" spans="1:37" x14ac:dyDescent="0.25">
      <c r="A235" s="1">
        <v>37943</v>
      </c>
      <c r="B235">
        <v>19.730604786690428</v>
      </c>
      <c r="C235">
        <v>15.261217211113552</v>
      </c>
      <c r="D235">
        <v>10.791829635536676</v>
      </c>
      <c r="E235">
        <v>0.70615788531535295</v>
      </c>
      <c r="F235">
        <v>15.82322221042109</v>
      </c>
      <c r="G235">
        <v>18.906355926699266</v>
      </c>
      <c r="H235">
        <v>0.48915408608691902</v>
      </c>
      <c r="I235">
        <v>0.37620875744220311</v>
      </c>
      <c r="J235">
        <v>0.26326344768857701</v>
      </c>
      <c r="K235">
        <v>5.4000835372038898E-3</v>
      </c>
      <c r="L235">
        <v>0.32413830634931956</v>
      </c>
      <c r="M235">
        <v>0.33878907595272717</v>
      </c>
      <c r="N235">
        <v>161.58566334208496</v>
      </c>
      <c r="O235">
        <v>142.35503950275307</v>
      </c>
      <c r="P235">
        <v>123.1244156634218</v>
      </c>
      <c r="Q235">
        <v>22.535169346561755</v>
      </c>
      <c r="R235">
        <v>120.69288358241366</v>
      </c>
      <c r="S235">
        <v>173.10479004057643</v>
      </c>
      <c r="T235">
        <v>1.8555620120522736</v>
      </c>
      <c r="U235">
        <v>1.5998227531141243</v>
      </c>
      <c r="V235">
        <v>1.3440834941759752</v>
      </c>
      <c r="W235">
        <v>0.11019500513171399</v>
      </c>
      <c r="X235">
        <v>1.4936385614432324</v>
      </c>
      <c r="Y235">
        <v>0.26010758977127313</v>
      </c>
      <c r="Z235">
        <v>105.01249267759562</v>
      </c>
      <c r="AA235">
        <v>95.099753879781417</v>
      </c>
      <c r="AB235">
        <v>85.187008743169386</v>
      </c>
      <c r="AC235">
        <v>3.5908906059373731</v>
      </c>
      <c r="AD235">
        <v>64.788888052171757</v>
      </c>
      <c r="AE235">
        <v>28.802252811844262</v>
      </c>
      <c r="AF235">
        <v>2.0019444808743168</v>
      </c>
      <c r="AG235">
        <v>1.8040345355191258</v>
      </c>
      <c r="AH235">
        <v>1.6061245901639343</v>
      </c>
      <c r="AI235">
        <v>3.5755622986204522E-2</v>
      </c>
      <c r="AJ235">
        <v>1.7612537929740053</v>
      </c>
      <c r="AK235">
        <v>0.33353145431225945</v>
      </c>
    </row>
    <row r="236" spans="1:37" x14ac:dyDescent="0.25">
      <c r="A236" s="1">
        <v>37944</v>
      </c>
      <c r="B236">
        <v>19.815650496977888</v>
      </c>
      <c r="C236">
        <v>15.326998319782144</v>
      </c>
      <c r="D236">
        <v>10.838346142586403</v>
      </c>
      <c r="E236">
        <v>0.70615788531535295</v>
      </c>
      <c r="F236">
        <v>15.82322221042109</v>
      </c>
      <c r="G236">
        <v>18.906355926699266</v>
      </c>
      <c r="H236">
        <v>0.49126250887177642</v>
      </c>
      <c r="I236">
        <v>0.37783034691393674</v>
      </c>
      <c r="J236">
        <v>0.26439820392861396</v>
      </c>
      <c r="K236">
        <v>5.4000835372038898E-3</v>
      </c>
      <c r="L236">
        <v>0.32413830634931956</v>
      </c>
      <c r="M236">
        <v>0.33878907595272717</v>
      </c>
      <c r="N236">
        <v>162.2821532702836</v>
      </c>
      <c r="O236">
        <v>142.96863881095459</v>
      </c>
      <c r="P236">
        <v>123.6551243516262</v>
      </c>
      <c r="Q236">
        <v>22.590591857680469</v>
      </c>
      <c r="R236">
        <v>121.27755686328948</v>
      </c>
      <c r="S236">
        <v>173.10479004057643</v>
      </c>
      <c r="T236">
        <v>1.8635601241731885</v>
      </c>
      <c r="U236">
        <v>1.6067185408430644</v>
      </c>
      <c r="V236">
        <v>1.3498769575129406</v>
      </c>
      <c r="W236">
        <v>0.1105029079712624</v>
      </c>
      <c r="X236">
        <v>1.505475715052538</v>
      </c>
      <c r="Y236">
        <v>0.26010758977127313</v>
      </c>
      <c r="Z236">
        <v>105.46513273224043</v>
      </c>
      <c r="AA236">
        <v>95.50966661202186</v>
      </c>
      <c r="AB236">
        <v>85.554194125683054</v>
      </c>
      <c r="AC236">
        <v>3.5908906059373731</v>
      </c>
      <c r="AD236">
        <v>65.229561246403307</v>
      </c>
      <c r="AE236">
        <v>28.802252811844262</v>
      </c>
      <c r="AF236">
        <v>2.0105735519125685</v>
      </c>
      <c r="AG236">
        <v>1.8118105464480876</v>
      </c>
      <c r="AH236">
        <v>1.6130475409836063</v>
      </c>
      <c r="AI236">
        <v>3.5755622986204522E-2</v>
      </c>
      <c r="AJ236">
        <v>1.7688553821128048</v>
      </c>
      <c r="AK236">
        <v>0.33353145431225945</v>
      </c>
    </row>
    <row r="237" spans="1:37" x14ac:dyDescent="0.25">
      <c r="A237" s="1">
        <v>37945</v>
      </c>
      <c r="B237">
        <v>19.900696207265348</v>
      </c>
      <c r="C237">
        <v>15.392779428450737</v>
      </c>
      <c r="D237">
        <v>10.88486264963613</v>
      </c>
      <c r="E237">
        <v>0.70615788531535295</v>
      </c>
      <c r="F237">
        <v>15.82322221042109</v>
      </c>
      <c r="G237">
        <v>18.906355926699266</v>
      </c>
      <c r="H237">
        <v>0.49337093165663382</v>
      </c>
      <c r="I237">
        <v>0.37945193638567037</v>
      </c>
      <c r="J237">
        <v>0.26553296016865097</v>
      </c>
      <c r="K237">
        <v>5.4000835372038898E-3</v>
      </c>
      <c r="L237">
        <v>0.32413830634931956</v>
      </c>
      <c r="M237">
        <v>0.33878907595272717</v>
      </c>
      <c r="N237">
        <v>162.97864319848225</v>
      </c>
      <c r="O237">
        <v>143.5822381191561</v>
      </c>
      <c r="P237">
        <v>124.18583303983061</v>
      </c>
      <c r="Q237">
        <v>22.590591857680469</v>
      </c>
      <c r="R237">
        <v>121.27755686328948</v>
      </c>
      <c r="S237">
        <v>173.10479004057643</v>
      </c>
      <c r="T237">
        <v>1.8715582362941034</v>
      </c>
      <c r="U237">
        <v>1.6136143285720046</v>
      </c>
      <c r="V237">
        <v>1.355670420849906</v>
      </c>
      <c r="W237">
        <v>0.1105029079712624</v>
      </c>
      <c r="X237">
        <v>1.505475715052538</v>
      </c>
      <c r="Y237">
        <v>0.26010758977127313</v>
      </c>
      <c r="Z237">
        <v>105.91777278688524</v>
      </c>
      <c r="AA237">
        <v>95.919579344262303</v>
      </c>
      <c r="AB237">
        <v>85.921379508196708</v>
      </c>
      <c r="AC237">
        <v>3.5908906059373731</v>
      </c>
      <c r="AD237">
        <v>65.686219675408225</v>
      </c>
      <c r="AE237">
        <v>28.802252811844262</v>
      </c>
      <c r="AF237">
        <v>2.0192026229508198</v>
      </c>
      <c r="AG237">
        <v>1.8195865573770493</v>
      </c>
      <c r="AH237">
        <v>1.6199704918032785</v>
      </c>
      <c r="AI237">
        <v>3.5755622986204522E-2</v>
      </c>
      <c r="AJ237">
        <v>1.7767385115900782</v>
      </c>
      <c r="AK237">
        <v>0.33353145431225945</v>
      </c>
    </row>
    <row r="238" spans="1:37" x14ac:dyDescent="0.25">
      <c r="A238" s="1">
        <v>37946</v>
      </c>
      <c r="B238">
        <v>19.985741917552804</v>
      </c>
      <c r="C238">
        <v>15.458560537119331</v>
      </c>
      <c r="D238">
        <v>10.931379156685857</v>
      </c>
      <c r="E238">
        <v>0.70615788531535295</v>
      </c>
      <c r="F238">
        <v>15.82322221042109</v>
      </c>
      <c r="G238">
        <v>18.906355926699266</v>
      </c>
      <c r="H238">
        <v>0.49547935444149122</v>
      </c>
      <c r="I238">
        <v>0.38107352585740401</v>
      </c>
      <c r="J238">
        <v>0.26666771640868792</v>
      </c>
      <c r="K238">
        <v>5.4000835372038898E-3</v>
      </c>
      <c r="L238">
        <v>0.32413830634931956</v>
      </c>
      <c r="M238">
        <v>0.33878907595272717</v>
      </c>
      <c r="N238">
        <v>163.67513312668089</v>
      </c>
      <c r="O238">
        <v>144.19583742735765</v>
      </c>
      <c r="P238">
        <v>124.71654172803501</v>
      </c>
      <c r="Q238">
        <v>22.590591857680469</v>
      </c>
      <c r="R238">
        <v>121.36376965836303</v>
      </c>
      <c r="S238">
        <v>173.10479004057643</v>
      </c>
      <c r="T238">
        <v>1.8795563484150186</v>
      </c>
      <c r="U238">
        <v>1.6205101163009448</v>
      </c>
      <c r="V238">
        <v>1.3614638841868714</v>
      </c>
      <c r="W238">
        <v>0.1105029079712624</v>
      </c>
      <c r="X238">
        <v>1.5079389377689252</v>
      </c>
      <c r="Y238">
        <v>0.26010758977127313</v>
      </c>
      <c r="Z238">
        <v>106.37041284153005</v>
      </c>
      <c r="AA238">
        <v>96.329492076502731</v>
      </c>
      <c r="AB238">
        <v>86.288564890710376</v>
      </c>
      <c r="AC238">
        <v>3.5908906059373731</v>
      </c>
      <c r="AD238">
        <v>66.343178414107513</v>
      </c>
      <c r="AE238">
        <v>28.802252811844262</v>
      </c>
      <c r="AF238">
        <v>2.027831693989071</v>
      </c>
      <c r="AG238">
        <v>1.8273625683060111</v>
      </c>
      <c r="AH238">
        <v>1.6268934426229507</v>
      </c>
      <c r="AI238">
        <v>3.5755622986204522E-2</v>
      </c>
      <c r="AJ238">
        <v>1.790690399474459</v>
      </c>
      <c r="AK238">
        <v>0.33353145431225945</v>
      </c>
    </row>
    <row r="239" spans="1:37" x14ac:dyDescent="0.25">
      <c r="A239" s="1">
        <v>37947</v>
      </c>
      <c r="B239">
        <v>20.070787627840264</v>
      </c>
      <c r="C239">
        <v>15.524341645787922</v>
      </c>
      <c r="D239">
        <v>10.977895663735584</v>
      </c>
      <c r="E239">
        <v>0.70615788531535295</v>
      </c>
      <c r="F239">
        <v>15.82322221042109</v>
      </c>
      <c r="G239">
        <v>18.906355926699266</v>
      </c>
      <c r="H239">
        <v>0.49758777722634867</v>
      </c>
      <c r="I239">
        <v>0.38269511532913764</v>
      </c>
      <c r="J239">
        <v>0.26780247264872492</v>
      </c>
      <c r="K239">
        <v>5.4000835372038898E-3</v>
      </c>
      <c r="L239">
        <v>0.32413830634931956</v>
      </c>
      <c r="M239">
        <v>0.33878907595272717</v>
      </c>
      <c r="N239">
        <v>164.37162305487954</v>
      </c>
      <c r="O239">
        <v>144.80943673555916</v>
      </c>
      <c r="P239">
        <v>125.24725041623941</v>
      </c>
      <c r="Q239">
        <v>22.590591857680469</v>
      </c>
      <c r="R239">
        <v>121.36376965836303</v>
      </c>
      <c r="S239">
        <v>173.10479004057643</v>
      </c>
      <c r="T239">
        <v>1.8875544605359336</v>
      </c>
      <c r="U239">
        <v>1.6274059040298849</v>
      </c>
      <c r="V239">
        <v>1.3672573475238368</v>
      </c>
      <c r="W239">
        <v>0.1105029079712624</v>
      </c>
      <c r="X239">
        <v>1.5079389377689252</v>
      </c>
      <c r="Y239">
        <v>0.26010758977127313</v>
      </c>
      <c r="Z239">
        <v>106.82305289617486</v>
      </c>
      <c r="AA239">
        <v>96.739404808743174</v>
      </c>
      <c r="AB239">
        <v>86.655750273224044</v>
      </c>
      <c r="AC239">
        <v>3.5908906059373731</v>
      </c>
      <c r="AD239">
        <v>67.151355596827187</v>
      </c>
      <c r="AE239">
        <v>28.802252811844262</v>
      </c>
      <c r="AF239">
        <v>2.0364607650273223</v>
      </c>
      <c r="AG239">
        <v>1.8351385792349728</v>
      </c>
      <c r="AH239">
        <v>1.6338163934426226</v>
      </c>
      <c r="AI239">
        <v>3.5755622986204522E-2</v>
      </c>
      <c r="AJ239">
        <v>1.811117715143743</v>
      </c>
      <c r="AK239">
        <v>0.33353145431225945</v>
      </c>
    </row>
    <row r="240" spans="1:37" x14ac:dyDescent="0.25">
      <c r="A240" s="1">
        <v>37948</v>
      </c>
      <c r="B240">
        <v>20.155833338127724</v>
      </c>
      <c r="C240">
        <v>15.590122754456516</v>
      </c>
      <c r="D240">
        <v>11.024412170785311</v>
      </c>
      <c r="E240">
        <v>1.1075243152932752</v>
      </c>
      <c r="F240">
        <v>16.208746406375504</v>
      </c>
      <c r="G240">
        <v>18.906355926699266</v>
      </c>
      <c r="H240">
        <v>0.49969620001120607</v>
      </c>
      <c r="I240">
        <v>0.38431670480087127</v>
      </c>
      <c r="J240">
        <v>0.26893722888876187</v>
      </c>
      <c r="K240">
        <v>7.2498359090637857E-3</v>
      </c>
      <c r="L240">
        <v>0.36698095805884878</v>
      </c>
      <c r="M240">
        <v>0.33878907595272717</v>
      </c>
      <c r="N240">
        <v>165.06811298307818</v>
      </c>
      <c r="O240">
        <v>145.42303604376067</v>
      </c>
      <c r="P240">
        <v>125.77795910444382</v>
      </c>
      <c r="Q240">
        <v>22.590591857680469</v>
      </c>
      <c r="R240">
        <v>122.14700605932094</v>
      </c>
      <c r="S240">
        <v>173.10479004057643</v>
      </c>
      <c r="T240">
        <v>1.8955525726568485</v>
      </c>
      <c r="U240">
        <v>1.6343016917588251</v>
      </c>
      <c r="V240">
        <v>1.3730508108608022</v>
      </c>
      <c r="W240">
        <v>0.1105029079712624</v>
      </c>
      <c r="X240">
        <v>1.5147812230922231</v>
      </c>
      <c r="Y240">
        <v>0.26010758977127313</v>
      </c>
      <c r="Z240">
        <v>107.27569295081966</v>
      </c>
      <c r="AA240">
        <v>97.149317540983603</v>
      </c>
      <c r="AB240">
        <v>87.022935655737697</v>
      </c>
      <c r="AC240">
        <v>3.5908906059373731</v>
      </c>
      <c r="AD240">
        <v>67.311239226820618</v>
      </c>
      <c r="AE240">
        <v>28.802252811844262</v>
      </c>
      <c r="AF240">
        <v>2.0450898360655736</v>
      </c>
      <c r="AG240">
        <v>1.8429145901639346</v>
      </c>
      <c r="AH240">
        <v>1.6407393442622948</v>
      </c>
      <c r="AI240">
        <v>3.5755622986204522E-2</v>
      </c>
      <c r="AJ240">
        <v>1.8153095379610233</v>
      </c>
      <c r="AK240">
        <v>0.33353145431225945</v>
      </c>
    </row>
    <row r="241" spans="1:37" x14ac:dyDescent="0.25">
      <c r="A241" s="1">
        <v>37949</v>
      </c>
      <c r="B241">
        <v>20.240879048415181</v>
      </c>
      <c r="C241">
        <v>15.65590386312511</v>
      </c>
      <c r="D241">
        <v>11.070928677835036</v>
      </c>
      <c r="E241">
        <v>1.1075243152932752</v>
      </c>
      <c r="F241">
        <v>16.208746406375504</v>
      </c>
      <c r="G241">
        <v>18.906355926699266</v>
      </c>
      <c r="H241">
        <v>0.50180462279606342</v>
      </c>
      <c r="I241">
        <v>0.3859382942726049</v>
      </c>
      <c r="J241">
        <v>0.27007198512879882</v>
      </c>
      <c r="K241">
        <v>7.2498359090637857E-3</v>
      </c>
      <c r="L241">
        <v>0.36698095805884878</v>
      </c>
      <c r="M241">
        <v>0.33878907595272717</v>
      </c>
      <c r="N241">
        <v>165.76460291127682</v>
      </c>
      <c r="O241">
        <v>146.03663535196222</v>
      </c>
      <c r="P241">
        <v>126.30866779264822</v>
      </c>
      <c r="Q241">
        <v>22.960212110845024</v>
      </c>
      <c r="R241">
        <v>122.21652367820565</v>
      </c>
      <c r="S241">
        <v>173.10479004057643</v>
      </c>
      <c r="T241">
        <v>1.9035506847777635</v>
      </c>
      <c r="U241">
        <v>1.6411974794877655</v>
      </c>
      <c r="V241">
        <v>1.3788442741977676</v>
      </c>
      <c r="W241">
        <v>0.11300034211426617</v>
      </c>
      <c r="X241">
        <v>1.5179970971941732</v>
      </c>
      <c r="Y241">
        <v>0.26010758977127313</v>
      </c>
      <c r="Z241">
        <v>107.72833300546448</v>
      </c>
      <c r="AA241">
        <v>97.559230273224046</v>
      </c>
      <c r="AB241">
        <v>87.390121038251365</v>
      </c>
      <c r="AC241">
        <v>3.5908906059373731</v>
      </c>
      <c r="AD241">
        <v>67.311239226820618</v>
      </c>
      <c r="AE241">
        <v>28.802252811844262</v>
      </c>
      <c r="AF241">
        <v>2.0537189071038249</v>
      </c>
      <c r="AG241">
        <v>1.8506906010928963</v>
      </c>
      <c r="AH241">
        <v>1.647662295081967</v>
      </c>
      <c r="AI241">
        <v>3.5755622986204522E-2</v>
      </c>
      <c r="AJ241">
        <v>1.8153095379610233</v>
      </c>
      <c r="AK241">
        <v>0.33353145431225945</v>
      </c>
    </row>
    <row r="242" spans="1:37" x14ac:dyDescent="0.25">
      <c r="A242" s="1">
        <v>37950</v>
      </c>
      <c r="B242">
        <v>20.325924758702641</v>
      </c>
      <c r="C242">
        <v>15.721684971793701</v>
      </c>
      <c r="D242">
        <v>11.117445184884764</v>
      </c>
      <c r="E242">
        <v>1.1075243152932752</v>
      </c>
      <c r="F242">
        <v>16.208746406375504</v>
      </c>
      <c r="G242">
        <v>18.906355926699266</v>
      </c>
      <c r="H242">
        <v>0.50391304558092087</v>
      </c>
      <c r="I242">
        <v>0.38755988374433853</v>
      </c>
      <c r="J242">
        <v>0.27120674136883582</v>
      </c>
      <c r="K242">
        <v>7.2498359090637857E-3</v>
      </c>
      <c r="L242">
        <v>0.36698095805884878</v>
      </c>
      <c r="M242">
        <v>0.33878907595272717</v>
      </c>
      <c r="N242">
        <v>166.46109283947547</v>
      </c>
      <c r="O242">
        <v>146.65023466016373</v>
      </c>
      <c r="P242">
        <v>126.83937648085264</v>
      </c>
      <c r="Q242">
        <v>22.960212110845024</v>
      </c>
      <c r="R242">
        <v>122.21652367820565</v>
      </c>
      <c r="S242">
        <v>173.10479004057643</v>
      </c>
      <c r="T242">
        <v>1.9115487968986784</v>
      </c>
      <c r="U242">
        <v>1.6480932672167057</v>
      </c>
      <c r="V242">
        <v>1.384637737534733</v>
      </c>
      <c r="W242">
        <v>0.11300034211426617</v>
      </c>
      <c r="X242">
        <v>1.5179970971941732</v>
      </c>
      <c r="Y242">
        <v>0.26010758977127313</v>
      </c>
      <c r="Z242">
        <v>108.18097306010928</v>
      </c>
      <c r="AA242">
        <v>97.969143005464488</v>
      </c>
      <c r="AB242">
        <v>87.757306420765019</v>
      </c>
      <c r="AC242">
        <v>3.5908906059373731</v>
      </c>
      <c r="AD242">
        <v>67.341801994674967</v>
      </c>
      <c r="AE242">
        <v>28.802252811844262</v>
      </c>
      <c r="AF242">
        <v>2.0623479781420766</v>
      </c>
      <c r="AG242">
        <v>1.858466612021858</v>
      </c>
      <c r="AH242">
        <v>1.6545852459016392</v>
      </c>
      <c r="AI242">
        <v>3.5755622986204522E-2</v>
      </c>
      <c r="AJ242">
        <v>1.815497231520006</v>
      </c>
      <c r="AK242">
        <v>0.33353145431225945</v>
      </c>
    </row>
    <row r="243" spans="1:37" x14ac:dyDescent="0.25">
      <c r="A243" s="1">
        <v>37951</v>
      </c>
      <c r="B243">
        <v>20.410970468990101</v>
      </c>
      <c r="C243">
        <v>15.787466080462295</v>
      </c>
      <c r="D243">
        <v>11.163961691934491</v>
      </c>
      <c r="E243">
        <v>1.1075243152932752</v>
      </c>
      <c r="F243">
        <v>16.208746406375504</v>
      </c>
      <c r="G243">
        <v>18.906355926699266</v>
      </c>
      <c r="H243">
        <v>0.50602146836577833</v>
      </c>
      <c r="I243">
        <v>0.38918147321607216</v>
      </c>
      <c r="J243">
        <v>0.27234149760887277</v>
      </c>
      <c r="K243">
        <v>7.2498359090637857E-3</v>
      </c>
      <c r="L243">
        <v>0.36698095805884878</v>
      </c>
      <c r="M243">
        <v>0.33878907595272717</v>
      </c>
      <c r="N243">
        <v>167.15758276767411</v>
      </c>
      <c r="O243">
        <v>147.26383396836525</v>
      </c>
      <c r="P243">
        <v>127.37008516905703</v>
      </c>
      <c r="Q243">
        <v>22.960212110845024</v>
      </c>
      <c r="R243">
        <v>122.21652367820565</v>
      </c>
      <c r="S243">
        <v>173.10479004057643</v>
      </c>
      <c r="T243">
        <v>1.9195469090195934</v>
      </c>
      <c r="U243">
        <v>1.6549890549456459</v>
      </c>
      <c r="V243">
        <v>1.3904312008716984</v>
      </c>
      <c r="W243">
        <v>0.11300034211426617</v>
      </c>
      <c r="X243">
        <v>1.5179970971941732</v>
      </c>
      <c r="Y243">
        <v>0.26010758977127313</v>
      </c>
      <c r="Z243">
        <v>108.6336131147541</v>
      </c>
      <c r="AA243">
        <v>98.379055737704917</v>
      </c>
      <c r="AB243">
        <v>88.124491803278687</v>
      </c>
      <c r="AC243">
        <v>3.5908906059373731</v>
      </c>
      <c r="AD243">
        <v>68.004109999805252</v>
      </c>
      <c r="AE243">
        <v>28.802252811844262</v>
      </c>
      <c r="AF243">
        <v>2.0709770491803279</v>
      </c>
      <c r="AG243">
        <v>1.8662426229508198</v>
      </c>
      <c r="AH243">
        <v>1.6615081967213112</v>
      </c>
      <c r="AI243">
        <v>3.5755622986204522E-2</v>
      </c>
      <c r="AJ243">
        <v>1.8321393937498054</v>
      </c>
      <c r="AK243">
        <v>0.33353145431225945</v>
      </c>
    </row>
    <row r="244" spans="1:37" x14ac:dyDescent="0.25">
      <c r="A244" s="1">
        <v>37952</v>
      </c>
      <c r="B244">
        <v>20.496016179277557</v>
      </c>
      <c r="C244">
        <v>15.853247189130888</v>
      </c>
      <c r="D244">
        <v>11.210478198984218</v>
      </c>
      <c r="E244">
        <v>1.1075243152932752</v>
      </c>
      <c r="F244">
        <v>16.208746406375504</v>
      </c>
      <c r="G244">
        <v>18.906355926699266</v>
      </c>
      <c r="H244">
        <v>0.50812989115063567</v>
      </c>
      <c r="I244">
        <v>0.39080306268780579</v>
      </c>
      <c r="J244">
        <v>0.27347625384890972</v>
      </c>
      <c r="K244">
        <v>7.2498359090637857E-3</v>
      </c>
      <c r="L244">
        <v>0.36698095805884878</v>
      </c>
      <c r="M244">
        <v>0.33878907595272717</v>
      </c>
      <c r="N244">
        <v>167.85407269587273</v>
      </c>
      <c r="O244">
        <v>147.87743327656676</v>
      </c>
      <c r="P244">
        <v>127.90079385726143</v>
      </c>
      <c r="Q244">
        <v>22.960212110845024</v>
      </c>
      <c r="R244">
        <v>123.87290410926963</v>
      </c>
      <c r="S244">
        <v>173.10479004057643</v>
      </c>
      <c r="T244">
        <v>1.9275450211405083</v>
      </c>
      <c r="U244">
        <v>1.661884842674586</v>
      </c>
      <c r="V244">
        <v>1.3962246642086638</v>
      </c>
      <c r="W244">
        <v>0.11300034211426617</v>
      </c>
      <c r="X244">
        <v>1.5226498512140159</v>
      </c>
      <c r="Y244">
        <v>0.26010758977127313</v>
      </c>
      <c r="Z244">
        <v>109.0862531693989</v>
      </c>
      <c r="AA244">
        <v>98.78896846994536</v>
      </c>
      <c r="AB244">
        <v>88.491677185792341</v>
      </c>
      <c r="AC244">
        <v>3.5908906059373731</v>
      </c>
      <c r="AD244">
        <v>68.004109999805252</v>
      </c>
      <c r="AE244">
        <v>28.802252811844262</v>
      </c>
      <c r="AF244">
        <v>2.0796061202185792</v>
      </c>
      <c r="AG244">
        <v>1.8740186338797815</v>
      </c>
      <c r="AH244">
        <v>1.6684311475409834</v>
      </c>
      <c r="AI244">
        <v>3.5755622986204522E-2</v>
      </c>
      <c r="AJ244">
        <v>1.8321393937498054</v>
      </c>
      <c r="AK244">
        <v>0.33353145431225945</v>
      </c>
    </row>
    <row r="245" spans="1:37" x14ac:dyDescent="0.25">
      <c r="A245" s="1">
        <v>37953</v>
      </c>
      <c r="B245">
        <v>20.581061889565017</v>
      </c>
      <c r="C245">
        <v>15.91902829779948</v>
      </c>
      <c r="D245">
        <v>11.256994706033945</v>
      </c>
      <c r="E245">
        <v>1.1075243152932752</v>
      </c>
      <c r="F245">
        <v>16.208746406375504</v>
      </c>
      <c r="G245">
        <v>18.906355926699266</v>
      </c>
      <c r="H245">
        <v>0.51023831393549313</v>
      </c>
      <c r="I245">
        <v>0.39242465215953942</v>
      </c>
      <c r="J245">
        <v>0.27461101008894673</v>
      </c>
      <c r="K245">
        <v>7.2498359090637857E-3</v>
      </c>
      <c r="L245">
        <v>0.36698095805884878</v>
      </c>
      <c r="M245">
        <v>0.33878907595272717</v>
      </c>
      <c r="N245">
        <v>168.55056262407138</v>
      </c>
      <c r="O245">
        <v>148.49103258476828</v>
      </c>
      <c r="P245">
        <v>128.43150254546583</v>
      </c>
      <c r="Q245">
        <v>22.960212110845024</v>
      </c>
      <c r="R245">
        <v>123.87290410926963</v>
      </c>
      <c r="S245">
        <v>173.10479004057643</v>
      </c>
      <c r="T245">
        <v>1.9355431332614232</v>
      </c>
      <c r="U245">
        <v>1.6687806304035262</v>
      </c>
      <c r="V245">
        <v>1.4020181275456292</v>
      </c>
      <c r="W245">
        <v>0.11300034211426617</v>
      </c>
      <c r="X245">
        <v>1.5226498512140159</v>
      </c>
      <c r="Y245">
        <v>0.26010758977127313</v>
      </c>
      <c r="Z245">
        <v>109.5388932240437</v>
      </c>
      <c r="AA245">
        <v>99.198881202185802</v>
      </c>
      <c r="AB245">
        <v>88.858862568306009</v>
      </c>
      <c r="AC245">
        <v>3.5908906059373731</v>
      </c>
      <c r="AD245">
        <v>68.004109999805252</v>
      </c>
      <c r="AE245">
        <v>28.802252811844262</v>
      </c>
      <c r="AF245">
        <v>2.0882351912568304</v>
      </c>
      <c r="AG245">
        <v>1.8817946448087433</v>
      </c>
      <c r="AH245">
        <v>1.6753540983606556</v>
      </c>
      <c r="AI245">
        <v>3.5755622986204522E-2</v>
      </c>
      <c r="AJ245">
        <v>1.8321393937498054</v>
      </c>
      <c r="AK245">
        <v>0.33353145431225945</v>
      </c>
    </row>
    <row r="246" spans="1:37" x14ac:dyDescent="0.25">
      <c r="A246" s="1">
        <v>37954</v>
      </c>
      <c r="B246">
        <v>20.666107599852477</v>
      </c>
      <c r="C246">
        <v>15.984809406468074</v>
      </c>
      <c r="D246">
        <v>11.303511213083672</v>
      </c>
      <c r="E246">
        <v>1.1075243152932752</v>
      </c>
      <c r="F246">
        <v>16.208746406375504</v>
      </c>
      <c r="G246">
        <v>18.906355926699266</v>
      </c>
      <c r="H246">
        <v>0.51234673672035047</v>
      </c>
      <c r="I246">
        <v>0.39404624163127305</v>
      </c>
      <c r="J246">
        <v>0.27574576632898368</v>
      </c>
      <c r="K246">
        <v>7.2498359090637857E-3</v>
      </c>
      <c r="L246">
        <v>0.36698095805884878</v>
      </c>
      <c r="M246">
        <v>0.33878907595272717</v>
      </c>
      <c r="N246">
        <v>169.24705255227002</v>
      </c>
      <c r="O246">
        <v>149.10463189296982</v>
      </c>
      <c r="P246">
        <v>128.96221123367025</v>
      </c>
      <c r="Q246">
        <v>22.960212110845024</v>
      </c>
      <c r="R246">
        <v>125.50697869017965</v>
      </c>
      <c r="S246">
        <v>173.10479004057643</v>
      </c>
      <c r="T246">
        <v>1.9435412453823382</v>
      </c>
      <c r="U246">
        <v>1.6756764181324664</v>
      </c>
      <c r="V246">
        <v>1.4078115908825946</v>
      </c>
      <c r="W246">
        <v>0.11300034211426617</v>
      </c>
      <c r="X246">
        <v>1.5447504328082684</v>
      </c>
      <c r="Y246">
        <v>0.26010758977127313</v>
      </c>
      <c r="Z246">
        <v>109.99153327868852</v>
      </c>
      <c r="AA246">
        <v>99.608793934426231</v>
      </c>
      <c r="AB246">
        <v>89.226047950819662</v>
      </c>
      <c r="AC246">
        <v>3.5908906059373731</v>
      </c>
      <c r="AD246">
        <v>68.004109999805252</v>
      </c>
      <c r="AE246">
        <v>28.802252811844262</v>
      </c>
      <c r="AF246">
        <v>2.0968642622950817</v>
      </c>
      <c r="AG246">
        <v>1.889570655737705</v>
      </c>
      <c r="AH246">
        <v>1.6822770491803276</v>
      </c>
      <c r="AI246">
        <v>3.5755622986204522E-2</v>
      </c>
      <c r="AJ246">
        <v>1.8321393937498054</v>
      </c>
      <c r="AK246">
        <v>0.33353145431225945</v>
      </c>
    </row>
    <row r="247" spans="1:37" x14ac:dyDescent="0.25">
      <c r="A247" s="1">
        <v>37955</v>
      </c>
      <c r="B247">
        <v>20.751153310139934</v>
      </c>
      <c r="C247">
        <v>16.050590515136665</v>
      </c>
      <c r="D247">
        <v>11.350027720133399</v>
      </c>
      <c r="E247">
        <v>1.1075243152932752</v>
      </c>
      <c r="F247">
        <v>16.208746406375504</v>
      </c>
      <c r="G247">
        <v>18.906355926699266</v>
      </c>
      <c r="H247">
        <v>0.51445515950520793</v>
      </c>
      <c r="I247">
        <v>0.39566783110300668</v>
      </c>
      <c r="J247">
        <v>0.27688052256902068</v>
      </c>
      <c r="K247">
        <v>7.2498359090637857E-3</v>
      </c>
      <c r="L247">
        <v>0.36698095805884878</v>
      </c>
      <c r="M247">
        <v>0.33878907595272717</v>
      </c>
      <c r="N247">
        <v>169.94354248046866</v>
      </c>
      <c r="O247">
        <v>149.71823120117133</v>
      </c>
      <c r="P247">
        <v>129.49291992187466</v>
      </c>
      <c r="Q247">
        <v>22.960212110845024</v>
      </c>
      <c r="R247">
        <v>125.50697869017965</v>
      </c>
      <c r="S247">
        <v>173.10479004057643</v>
      </c>
      <c r="T247">
        <v>1.9515393575032534</v>
      </c>
      <c r="U247">
        <v>1.6825722058614065</v>
      </c>
      <c r="V247">
        <v>1.41360505421956</v>
      </c>
      <c r="W247">
        <v>0.11300034211426617</v>
      </c>
      <c r="X247">
        <v>1.5447504328082684</v>
      </c>
      <c r="Y247">
        <v>0.26010758977127313</v>
      </c>
      <c r="Z247">
        <v>110.44417333333332</v>
      </c>
      <c r="AA247">
        <v>100.01870666666667</v>
      </c>
      <c r="AB247">
        <v>89.59323333333333</v>
      </c>
      <c r="AC247">
        <v>3.5908906059373731</v>
      </c>
      <c r="AD247">
        <v>68.629348527036456</v>
      </c>
      <c r="AE247">
        <v>28.802252811844262</v>
      </c>
      <c r="AF247">
        <v>2.1054933333333334</v>
      </c>
      <c r="AG247">
        <v>1.897346666666667</v>
      </c>
      <c r="AH247">
        <v>1.6891999999999998</v>
      </c>
      <c r="AI247">
        <v>3.5755622986204522E-2</v>
      </c>
      <c r="AJ247">
        <v>1.8411174023211445</v>
      </c>
      <c r="AK247">
        <v>0.33353145431225945</v>
      </c>
    </row>
    <row r="248" spans="1:37" x14ac:dyDescent="0.25">
      <c r="A248" s="1">
        <v>37956</v>
      </c>
      <c r="B248">
        <v>20.836199020427394</v>
      </c>
      <c r="C248">
        <v>16.116371623805261</v>
      </c>
      <c r="D248">
        <v>11.396544227183126</v>
      </c>
      <c r="E248">
        <v>1.1075243152932752</v>
      </c>
      <c r="F248">
        <v>16.208746406375504</v>
      </c>
      <c r="G248">
        <v>18.906355926699266</v>
      </c>
      <c r="H248">
        <v>0.51656358229006538</v>
      </c>
      <c r="I248">
        <v>0.39728942057474032</v>
      </c>
      <c r="J248">
        <v>0.27801527880905763</v>
      </c>
      <c r="K248">
        <v>7.2498359090637857E-3</v>
      </c>
      <c r="L248">
        <v>0.36698095805884878</v>
      </c>
      <c r="M248">
        <v>0.33878907595272717</v>
      </c>
      <c r="N248">
        <v>170.64003240866731</v>
      </c>
      <c r="O248">
        <v>150.33183050937285</v>
      </c>
      <c r="P248">
        <v>130.02362861007904</v>
      </c>
      <c r="Q248">
        <v>23.093397194663019</v>
      </c>
      <c r="R248">
        <v>125.74618498508215</v>
      </c>
      <c r="S248">
        <v>173.10479004057643</v>
      </c>
      <c r="T248">
        <v>1.9595374696241683</v>
      </c>
      <c r="U248">
        <v>1.6894679935903467</v>
      </c>
      <c r="V248">
        <v>1.4193985175565254</v>
      </c>
      <c r="W248">
        <v>0.1135819363667465</v>
      </c>
      <c r="X248">
        <v>1.5460504670196951</v>
      </c>
      <c r="Y248">
        <v>0.26010758977127313</v>
      </c>
      <c r="Z248">
        <v>110.89681338797814</v>
      </c>
      <c r="AA248">
        <v>100.4286193989071</v>
      </c>
      <c r="AB248">
        <v>89.960418715846984</v>
      </c>
      <c r="AC248">
        <v>3.5908906059373731</v>
      </c>
      <c r="AD248">
        <v>69.534876102348491</v>
      </c>
      <c r="AE248">
        <v>28.802252811844262</v>
      </c>
      <c r="AF248">
        <v>2.1141224043715847</v>
      </c>
      <c r="AG248">
        <v>1.9051226775956287</v>
      </c>
      <c r="AH248">
        <v>1.696122950819672</v>
      </c>
      <c r="AI248">
        <v>3.5755622986204522E-2</v>
      </c>
      <c r="AJ248">
        <v>1.8854443645008925</v>
      </c>
      <c r="AK248">
        <v>0.33353145431225945</v>
      </c>
    </row>
    <row r="249" spans="1:37" x14ac:dyDescent="0.25">
      <c r="A249" s="1">
        <v>37957</v>
      </c>
      <c r="B249">
        <v>20.921244730714854</v>
      </c>
      <c r="C249">
        <v>16.182152732473853</v>
      </c>
      <c r="D249">
        <v>11.443060734232853</v>
      </c>
      <c r="E249">
        <v>1.1075243152932752</v>
      </c>
      <c r="F249">
        <v>16.208746406375504</v>
      </c>
      <c r="G249">
        <v>18.906355926699266</v>
      </c>
      <c r="H249">
        <v>0.51867200507492273</v>
      </c>
      <c r="I249">
        <v>0.39891101004647395</v>
      </c>
      <c r="J249">
        <v>0.27915003504909458</v>
      </c>
      <c r="K249">
        <v>7.2498359090637857E-3</v>
      </c>
      <c r="L249">
        <v>0.36698095805884878</v>
      </c>
      <c r="M249">
        <v>0.33878907595272717</v>
      </c>
      <c r="N249">
        <v>171.33652233686595</v>
      </c>
      <c r="O249">
        <v>150.94542981757439</v>
      </c>
      <c r="P249">
        <v>130.55433729828346</v>
      </c>
      <c r="Q249">
        <v>23.22076633595621</v>
      </c>
      <c r="R249">
        <v>126.05135091050124</v>
      </c>
      <c r="S249">
        <v>173.10479004057643</v>
      </c>
      <c r="T249">
        <v>1.9675355817450833</v>
      </c>
      <c r="U249">
        <v>1.6963637813192869</v>
      </c>
      <c r="V249">
        <v>1.4251919808934908</v>
      </c>
      <c r="W249">
        <v>0.11416353061922684</v>
      </c>
      <c r="X249">
        <v>1.5520716781041972</v>
      </c>
      <c r="Y249">
        <v>0.26010758977127313</v>
      </c>
      <c r="Z249">
        <v>111.34945344262294</v>
      </c>
      <c r="AA249">
        <v>100.83853213114755</v>
      </c>
      <c r="AB249">
        <v>90.327604098360652</v>
      </c>
      <c r="AC249">
        <v>3.5908906059373731</v>
      </c>
      <c r="AD249">
        <v>69.583144629266869</v>
      </c>
      <c r="AE249">
        <v>28.802252811844262</v>
      </c>
      <c r="AF249">
        <v>2.122751475409836</v>
      </c>
      <c r="AG249">
        <v>1.9128986885245904</v>
      </c>
      <c r="AH249">
        <v>1.703045901639344</v>
      </c>
      <c r="AI249">
        <v>3.5755622986204522E-2</v>
      </c>
      <c r="AJ249">
        <v>1.88666437263428</v>
      </c>
      <c r="AK249">
        <v>0.33353145431225945</v>
      </c>
    </row>
    <row r="250" spans="1:37" x14ac:dyDescent="0.25">
      <c r="A250" s="1">
        <v>37958</v>
      </c>
      <c r="B250">
        <v>21.00629044100231</v>
      </c>
      <c r="C250">
        <v>16.247933841142444</v>
      </c>
      <c r="D250">
        <v>11.48957724128258</v>
      </c>
      <c r="E250">
        <v>1.1075243152932752</v>
      </c>
      <c r="F250">
        <v>16.208746406375504</v>
      </c>
      <c r="G250">
        <v>18.906355926699266</v>
      </c>
      <c r="H250">
        <v>0.52078042785978018</v>
      </c>
      <c r="I250">
        <v>0.40053259951820763</v>
      </c>
      <c r="J250">
        <v>0.28028479128913159</v>
      </c>
      <c r="K250">
        <v>7.2498359090637857E-3</v>
      </c>
      <c r="L250">
        <v>0.36698095805884878</v>
      </c>
      <c r="M250">
        <v>0.33878907595272717</v>
      </c>
      <c r="N250">
        <v>172.0330122650646</v>
      </c>
      <c r="O250">
        <v>151.55902912577591</v>
      </c>
      <c r="P250">
        <v>131.08504598648787</v>
      </c>
      <c r="Q250">
        <v>23.22076633595621</v>
      </c>
      <c r="R250">
        <v>126.05135091050124</v>
      </c>
      <c r="S250">
        <v>173.10479004057643</v>
      </c>
      <c r="T250">
        <v>1.9755336938659982</v>
      </c>
      <c r="U250">
        <v>1.7032595690482271</v>
      </c>
      <c r="V250">
        <v>1.4309854442304564</v>
      </c>
      <c r="W250">
        <v>0.11416353061922684</v>
      </c>
      <c r="X250">
        <v>1.5520716781041972</v>
      </c>
      <c r="Y250">
        <v>0.26010758977127313</v>
      </c>
      <c r="Z250">
        <v>111.80209349726775</v>
      </c>
      <c r="AA250">
        <v>101.24844486338799</v>
      </c>
      <c r="AB250">
        <v>90.694789480874306</v>
      </c>
      <c r="AC250">
        <v>3.5908906059373731</v>
      </c>
      <c r="AD250">
        <v>69.583144629266869</v>
      </c>
      <c r="AE250">
        <v>28.802252811844262</v>
      </c>
      <c r="AF250">
        <v>2.1313805464480873</v>
      </c>
      <c r="AG250">
        <v>1.9206746994535522</v>
      </c>
      <c r="AH250">
        <v>1.7099688524590162</v>
      </c>
      <c r="AI250">
        <v>3.5755622986204522E-2</v>
      </c>
      <c r="AJ250">
        <v>1.88666437263428</v>
      </c>
      <c r="AK250">
        <v>0.33353145431225945</v>
      </c>
    </row>
    <row r="251" spans="1:37" x14ac:dyDescent="0.25">
      <c r="A251" s="1">
        <v>37959</v>
      </c>
      <c r="B251">
        <v>21.09133615128977</v>
      </c>
      <c r="C251">
        <v>16.313714949811036</v>
      </c>
      <c r="D251">
        <v>11.536093748332307</v>
      </c>
      <c r="E251">
        <v>1.1075243152932752</v>
      </c>
      <c r="F251">
        <v>16.208746406375504</v>
      </c>
      <c r="G251">
        <v>18.906355926699266</v>
      </c>
      <c r="H251">
        <v>0.52288885064463753</v>
      </c>
      <c r="I251">
        <v>0.40215418898994126</v>
      </c>
      <c r="J251">
        <v>0.28141954752916853</v>
      </c>
      <c r="K251">
        <v>7.2498359090637857E-3</v>
      </c>
      <c r="L251">
        <v>0.36698095805884878</v>
      </c>
      <c r="M251">
        <v>0.33878907595272717</v>
      </c>
      <c r="N251">
        <v>172.72950219326324</v>
      </c>
      <c r="O251">
        <v>152.17262843397742</v>
      </c>
      <c r="P251">
        <v>131.61575467469225</v>
      </c>
      <c r="Q251">
        <v>23.22076633595621</v>
      </c>
      <c r="R251">
        <v>126.05135091050124</v>
      </c>
      <c r="S251">
        <v>173.10479004057643</v>
      </c>
      <c r="T251">
        <v>1.9835318059869131</v>
      </c>
      <c r="U251">
        <v>1.7101553567771672</v>
      </c>
      <c r="V251">
        <v>1.4367789075674218</v>
      </c>
      <c r="W251">
        <v>0.11416353061922684</v>
      </c>
      <c r="X251">
        <v>1.5520716781041972</v>
      </c>
      <c r="Y251">
        <v>0.26010758977127313</v>
      </c>
      <c r="Z251">
        <v>112.25473355191257</v>
      </c>
      <c r="AA251">
        <v>101.65835759562842</v>
      </c>
      <c r="AB251">
        <v>91.061974863387974</v>
      </c>
      <c r="AC251">
        <v>3.5908906059373731</v>
      </c>
      <c r="AD251">
        <v>69.583144629266869</v>
      </c>
      <c r="AE251">
        <v>28.802252811844262</v>
      </c>
      <c r="AF251">
        <v>2.1400096174863386</v>
      </c>
      <c r="AG251">
        <v>1.9284507103825139</v>
      </c>
      <c r="AH251">
        <v>1.7168918032786884</v>
      </c>
      <c r="AI251">
        <v>3.5755622986204522E-2</v>
      </c>
      <c r="AJ251">
        <v>1.88666437263428</v>
      </c>
      <c r="AK251">
        <v>0.33353145431225945</v>
      </c>
    </row>
    <row r="252" spans="1:37" x14ac:dyDescent="0.25">
      <c r="A252" s="1">
        <v>37960</v>
      </c>
      <c r="B252">
        <v>21.176381861577227</v>
      </c>
      <c r="C252">
        <v>16.379496058479631</v>
      </c>
      <c r="D252">
        <v>11.582610255382034</v>
      </c>
      <c r="E252">
        <v>1.1075243152932752</v>
      </c>
      <c r="F252">
        <v>16.208746406375504</v>
      </c>
      <c r="G252">
        <v>18.906355926699266</v>
      </c>
      <c r="H252">
        <v>0.52499727342949498</v>
      </c>
      <c r="I252">
        <v>0.40377577846167489</v>
      </c>
      <c r="J252">
        <v>0.28255430376920548</v>
      </c>
      <c r="K252">
        <v>7.2498359090637857E-3</v>
      </c>
      <c r="L252">
        <v>0.36698095805884878</v>
      </c>
      <c r="M252">
        <v>0.33878907595272717</v>
      </c>
      <c r="N252">
        <v>173.42599212146189</v>
      </c>
      <c r="O252">
        <v>152.78622774217894</v>
      </c>
      <c r="P252">
        <v>132.14646336289667</v>
      </c>
      <c r="Q252">
        <v>23.22076633595621</v>
      </c>
      <c r="R252">
        <v>126.05135091050124</v>
      </c>
      <c r="S252">
        <v>173.10479004057643</v>
      </c>
      <c r="T252">
        <v>1.9915299181078281</v>
      </c>
      <c r="U252">
        <v>1.7170511445061074</v>
      </c>
      <c r="V252">
        <v>1.4425723709043872</v>
      </c>
      <c r="W252">
        <v>0.11416353061922684</v>
      </c>
      <c r="X252">
        <v>1.5520716781041972</v>
      </c>
      <c r="Y252">
        <v>0.26010758977127313</v>
      </c>
      <c r="Z252">
        <v>112.70737360655737</v>
      </c>
      <c r="AA252">
        <v>102.06827032786886</v>
      </c>
      <c r="AB252">
        <v>91.429160245901627</v>
      </c>
      <c r="AC252">
        <v>3.6162292364000379</v>
      </c>
      <c r="AD252">
        <v>69.950773746794326</v>
      </c>
      <c r="AE252">
        <v>28.802252811844262</v>
      </c>
      <c r="AF252">
        <v>2.1486386885245903</v>
      </c>
      <c r="AG252">
        <v>1.9362267213114757</v>
      </c>
      <c r="AH252">
        <v>1.7238147540983604</v>
      </c>
      <c r="AI252">
        <v>3.5896393155441547E-2</v>
      </c>
      <c r="AJ252">
        <v>1.8941408327337577</v>
      </c>
      <c r="AK252">
        <v>0.33353145431225945</v>
      </c>
    </row>
    <row r="253" spans="1:37" x14ac:dyDescent="0.25">
      <c r="A253" s="1">
        <v>37961</v>
      </c>
      <c r="B253">
        <v>21.261427571864687</v>
      </c>
      <c r="C253">
        <v>16.445277167148223</v>
      </c>
      <c r="D253">
        <v>11.629126762431762</v>
      </c>
      <c r="E253">
        <v>1.1075243152932752</v>
      </c>
      <c r="F253">
        <v>16.208746406375504</v>
      </c>
      <c r="G253">
        <v>18.906355926699266</v>
      </c>
      <c r="H253">
        <v>0.52710569621435233</v>
      </c>
      <c r="I253">
        <v>0.40539736793340853</v>
      </c>
      <c r="J253">
        <v>0.28368906000924249</v>
      </c>
      <c r="K253">
        <v>7.2498359090637857E-3</v>
      </c>
      <c r="L253">
        <v>0.36698095805884878</v>
      </c>
      <c r="M253">
        <v>0.33878907595272717</v>
      </c>
      <c r="N253">
        <v>174.12248204966053</v>
      </c>
      <c r="O253">
        <v>153.39982705038045</v>
      </c>
      <c r="P253">
        <v>132.67717205110108</v>
      </c>
      <c r="Q253">
        <v>23.22076633595621</v>
      </c>
      <c r="R253">
        <v>126.17998587457924</v>
      </c>
      <c r="S253">
        <v>173.10479004057643</v>
      </c>
      <c r="T253">
        <v>1.999528030228743</v>
      </c>
      <c r="U253">
        <v>1.7239469322350478</v>
      </c>
      <c r="V253">
        <v>1.4483658342413526</v>
      </c>
      <c r="W253">
        <v>0.11416353061922684</v>
      </c>
      <c r="X253">
        <v>1.5552875522061473</v>
      </c>
      <c r="Y253">
        <v>0.26010758977127313</v>
      </c>
      <c r="Z253">
        <v>113.16001366120219</v>
      </c>
      <c r="AA253">
        <v>102.47818306010929</v>
      </c>
      <c r="AB253">
        <v>91.796345628415295</v>
      </c>
      <c r="AC253">
        <v>3.6162292364000379</v>
      </c>
      <c r="AD253">
        <v>69.984339611592404</v>
      </c>
      <c r="AE253">
        <v>28.802252811844262</v>
      </c>
      <c r="AF253">
        <v>2.1572677595628416</v>
      </c>
      <c r="AG253">
        <v>1.9440027322404374</v>
      </c>
      <c r="AH253">
        <v>1.7307377049180326</v>
      </c>
      <c r="AI253">
        <v>3.5896393155441547E-2</v>
      </c>
      <c r="AJ253">
        <v>1.8950167360090102</v>
      </c>
      <c r="AK253">
        <v>0.33353145431225945</v>
      </c>
    </row>
    <row r="254" spans="1:37" x14ac:dyDescent="0.25">
      <c r="A254" s="1">
        <v>37962</v>
      </c>
      <c r="B254">
        <v>21.346473282152147</v>
      </c>
      <c r="C254">
        <v>16.511058275816815</v>
      </c>
      <c r="D254">
        <v>11.675643269481489</v>
      </c>
      <c r="E254">
        <v>1.1075243152932752</v>
      </c>
      <c r="F254">
        <v>16.208746406375504</v>
      </c>
      <c r="G254">
        <v>18.906355926699266</v>
      </c>
      <c r="H254">
        <v>0.52921411899920978</v>
      </c>
      <c r="I254">
        <v>0.40701895740514216</v>
      </c>
      <c r="J254">
        <v>0.28482381624927944</v>
      </c>
      <c r="K254">
        <v>7.2498359090637857E-3</v>
      </c>
      <c r="L254">
        <v>0.36698095805884878</v>
      </c>
      <c r="M254">
        <v>0.33878907595272717</v>
      </c>
      <c r="N254">
        <v>174.81897197785915</v>
      </c>
      <c r="O254">
        <v>154.013426358582</v>
      </c>
      <c r="P254">
        <v>133.20788073930549</v>
      </c>
      <c r="Q254">
        <v>23.22076633595621</v>
      </c>
      <c r="R254">
        <v>126.17998587457924</v>
      </c>
      <c r="S254">
        <v>173.10479004057643</v>
      </c>
      <c r="T254">
        <v>2.0075261423496582</v>
      </c>
      <c r="U254">
        <v>1.730842719963988</v>
      </c>
      <c r="V254">
        <v>1.454159297578318</v>
      </c>
      <c r="W254">
        <v>0.11416353061922684</v>
      </c>
      <c r="X254">
        <v>1.5552875522061473</v>
      </c>
      <c r="Y254">
        <v>0.26010758977127313</v>
      </c>
      <c r="Z254">
        <v>113.61265371584699</v>
      </c>
      <c r="AA254">
        <v>102.88809579234973</v>
      </c>
      <c r="AB254">
        <v>92.163531010928949</v>
      </c>
      <c r="AC254">
        <v>3.6162292364000379</v>
      </c>
      <c r="AD254">
        <v>69.984339611592404</v>
      </c>
      <c r="AE254">
        <v>28.802252811844262</v>
      </c>
      <c r="AF254">
        <v>2.1658968306010928</v>
      </c>
      <c r="AG254">
        <v>1.9517787431693991</v>
      </c>
      <c r="AH254">
        <v>1.7376606557377048</v>
      </c>
      <c r="AI254">
        <v>3.5896393155441547E-2</v>
      </c>
      <c r="AJ254">
        <v>1.8950167360090102</v>
      </c>
      <c r="AK254">
        <v>0.33353145431225945</v>
      </c>
    </row>
    <row r="255" spans="1:37" x14ac:dyDescent="0.25">
      <c r="A255" s="1">
        <v>37963</v>
      </c>
      <c r="B255">
        <v>21.431518992439603</v>
      </c>
      <c r="C255">
        <v>16.57683938448541</v>
      </c>
      <c r="D255">
        <v>11.722159776531216</v>
      </c>
      <c r="E255">
        <v>1.1075243152932752</v>
      </c>
      <c r="F255">
        <v>16.208746406375504</v>
      </c>
      <c r="G255">
        <v>18.906355926699266</v>
      </c>
      <c r="H255">
        <v>0.53132254178406724</v>
      </c>
      <c r="I255">
        <v>0.40864054687687579</v>
      </c>
      <c r="J255">
        <v>0.28595857248931644</v>
      </c>
      <c r="K255">
        <v>7.2498359090637857E-3</v>
      </c>
      <c r="L255">
        <v>0.36698095805884878</v>
      </c>
      <c r="M255">
        <v>0.33878907595272717</v>
      </c>
      <c r="N255">
        <v>175.51546190605779</v>
      </c>
      <c r="O255">
        <v>154.62702566678351</v>
      </c>
      <c r="P255">
        <v>133.73858942750988</v>
      </c>
      <c r="Q255">
        <v>23.22076633595621</v>
      </c>
      <c r="R255">
        <v>126.17998587457924</v>
      </c>
      <c r="S255">
        <v>173.10479004057643</v>
      </c>
      <c r="T255">
        <v>2.0155242544705732</v>
      </c>
      <c r="U255">
        <v>1.7377385076929281</v>
      </c>
      <c r="V255">
        <v>1.4599527609152834</v>
      </c>
      <c r="W255">
        <v>0.11416353061922684</v>
      </c>
      <c r="X255">
        <v>1.5552875522061473</v>
      </c>
      <c r="Y255">
        <v>0.26010758977127313</v>
      </c>
      <c r="Z255">
        <v>114.06529377049179</v>
      </c>
      <c r="AA255">
        <v>103.29800852459017</v>
      </c>
      <c r="AB255">
        <v>92.530716393442617</v>
      </c>
      <c r="AC255">
        <v>3.7028498138705546</v>
      </c>
      <c r="AD255">
        <v>70.024943984852328</v>
      </c>
      <c r="AE255">
        <v>28.802252811844262</v>
      </c>
      <c r="AF255">
        <v>2.1745259016393441</v>
      </c>
      <c r="AG255">
        <v>1.9595547540983609</v>
      </c>
      <c r="AH255">
        <v>1.7445836065573768</v>
      </c>
      <c r="AI255">
        <v>3.6349985922983073E-2</v>
      </c>
      <c r="AJ255">
        <v>1.8965808490005327</v>
      </c>
      <c r="AK255">
        <v>0.33353145431225945</v>
      </c>
    </row>
    <row r="256" spans="1:37" x14ac:dyDescent="0.25">
      <c r="A256" s="1">
        <v>37964</v>
      </c>
      <c r="B256">
        <v>21.516564702727063</v>
      </c>
      <c r="C256">
        <v>16.642620493154002</v>
      </c>
      <c r="D256">
        <v>11.768676283580943</v>
      </c>
      <c r="E256">
        <v>1.1075243152932752</v>
      </c>
      <c r="F256">
        <v>16.208746406375504</v>
      </c>
      <c r="G256">
        <v>18.906355926699266</v>
      </c>
      <c r="H256">
        <v>0.53343096456892458</v>
      </c>
      <c r="I256">
        <v>0.41026213634860942</v>
      </c>
      <c r="J256">
        <v>0.28709332872935339</v>
      </c>
      <c r="K256">
        <v>7.2498359090637857E-3</v>
      </c>
      <c r="L256">
        <v>0.36698095805884878</v>
      </c>
      <c r="M256">
        <v>0.33878907595272717</v>
      </c>
      <c r="N256">
        <v>176.21195183425644</v>
      </c>
      <c r="O256">
        <v>155.24062497498502</v>
      </c>
      <c r="P256">
        <v>134.26929811571429</v>
      </c>
      <c r="Q256">
        <v>23.22076633595621</v>
      </c>
      <c r="R256">
        <v>126.17998587457924</v>
      </c>
      <c r="S256">
        <v>173.10479004057643</v>
      </c>
      <c r="T256">
        <v>2.0235223665914881</v>
      </c>
      <c r="U256">
        <v>1.7446342954218683</v>
      </c>
      <c r="V256">
        <v>1.4657462242522488</v>
      </c>
      <c r="W256">
        <v>0.11416353061922684</v>
      </c>
      <c r="X256">
        <v>1.5552875522061473</v>
      </c>
      <c r="Y256">
        <v>0.26010758977127313</v>
      </c>
      <c r="Z256">
        <v>114.51793382513661</v>
      </c>
      <c r="AA256">
        <v>103.7079212568306</v>
      </c>
      <c r="AB256">
        <v>92.897901775956271</v>
      </c>
      <c r="AC256">
        <v>3.9836706603685057</v>
      </c>
      <c r="AD256">
        <v>70.024943984852328</v>
      </c>
      <c r="AE256">
        <v>28.802252811844262</v>
      </c>
      <c r="AF256">
        <v>2.1831549726775954</v>
      </c>
      <c r="AG256">
        <v>1.9673307650273226</v>
      </c>
      <c r="AH256">
        <v>1.751506557377049</v>
      </c>
      <c r="AI256">
        <v>3.7820252135014228E-2</v>
      </c>
      <c r="AJ256">
        <v>1.8965808490005327</v>
      </c>
      <c r="AK256">
        <v>0.33353145431225945</v>
      </c>
    </row>
    <row r="257" spans="1:37" x14ac:dyDescent="0.25">
      <c r="A257" s="1">
        <v>37965</v>
      </c>
      <c r="B257">
        <v>21.601610413014523</v>
      </c>
      <c r="C257">
        <v>16.708401601822594</v>
      </c>
      <c r="D257">
        <v>11.81519279063067</v>
      </c>
      <c r="E257">
        <v>1.1075243152932752</v>
      </c>
      <c r="F257">
        <v>16.208746406375504</v>
      </c>
      <c r="G257">
        <v>18.906355926699266</v>
      </c>
      <c r="H257">
        <v>0.53553938735378204</v>
      </c>
      <c r="I257">
        <v>0.41188372582034305</v>
      </c>
      <c r="J257">
        <v>0.28822808496939034</v>
      </c>
      <c r="K257">
        <v>7.2498359090637857E-3</v>
      </c>
      <c r="L257">
        <v>0.36698095805884878</v>
      </c>
      <c r="M257">
        <v>0.33878907595272717</v>
      </c>
      <c r="N257">
        <v>176.90844176245508</v>
      </c>
      <c r="O257">
        <v>155.85422428318657</v>
      </c>
      <c r="P257">
        <v>134.80000680391871</v>
      </c>
      <c r="Q257">
        <v>23.477009921313719</v>
      </c>
      <c r="R257">
        <v>126.17998587457924</v>
      </c>
      <c r="S257">
        <v>173.10479004057643</v>
      </c>
      <c r="T257">
        <v>2.031520478712403</v>
      </c>
      <c r="U257">
        <v>1.7515300831508085</v>
      </c>
      <c r="V257">
        <v>1.4715396875892142</v>
      </c>
      <c r="W257">
        <v>0.11536093055080399</v>
      </c>
      <c r="X257">
        <v>1.5552875522061473</v>
      </c>
      <c r="Y257">
        <v>0.26010758977127313</v>
      </c>
      <c r="Z257">
        <v>114.97057387978141</v>
      </c>
      <c r="AA257">
        <v>104.11783398907104</v>
      </c>
      <c r="AB257">
        <v>93.265087158469939</v>
      </c>
      <c r="AC257">
        <v>3.9836706603685057</v>
      </c>
      <c r="AD257">
        <v>71.493395825813323</v>
      </c>
      <c r="AE257">
        <v>28.802252811844262</v>
      </c>
      <c r="AF257">
        <v>2.1917840437158471</v>
      </c>
      <c r="AG257">
        <v>1.9751067759562844</v>
      </c>
      <c r="AH257">
        <v>1.7584295081967212</v>
      </c>
      <c r="AI257">
        <v>3.7820252135014228E-2</v>
      </c>
      <c r="AJ257">
        <v>1.9352770044107994</v>
      </c>
      <c r="AK257">
        <v>0.33353145431225945</v>
      </c>
    </row>
    <row r="258" spans="1:37" x14ac:dyDescent="0.25">
      <c r="A258" s="1">
        <v>37966</v>
      </c>
      <c r="B258">
        <v>21.686656123301979</v>
      </c>
      <c r="C258">
        <v>16.774182710491189</v>
      </c>
      <c r="D258">
        <v>11.861709297680397</v>
      </c>
      <c r="E258">
        <v>1.1075243152932752</v>
      </c>
      <c r="F258">
        <v>16.208746406375504</v>
      </c>
      <c r="G258">
        <v>18.906355926699266</v>
      </c>
      <c r="H258">
        <v>0.53764781013863938</v>
      </c>
      <c r="I258">
        <v>0.41350531529207668</v>
      </c>
      <c r="J258">
        <v>0.28936284120942735</v>
      </c>
      <c r="K258">
        <v>7.2498359090637857E-3</v>
      </c>
      <c r="L258">
        <v>0.36698095805884878</v>
      </c>
      <c r="M258">
        <v>0.33878907595272717</v>
      </c>
      <c r="N258">
        <v>177.60493169065373</v>
      </c>
      <c r="O258">
        <v>156.46782359138808</v>
      </c>
      <c r="P258">
        <v>135.33071549212309</v>
      </c>
      <c r="Q258">
        <v>23.540711597673624</v>
      </c>
      <c r="R258">
        <v>126.17998587457924</v>
      </c>
      <c r="S258">
        <v>173.10479004057643</v>
      </c>
      <c r="T258">
        <v>2.039518590833318</v>
      </c>
      <c r="U258">
        <v>1.7584258708797487</v>
      </c>
      <c r="V258">
        <v>1.4773331509261796</v>
      </c>
      <c r="W258">
        <v>0.11583989052343484</v>
      </c>
      <c r="X258">
        <v>1.5552875522061473</v>
      </c>
      <c r="Y258">
        <v>0.26010758977127313</v>
      </c>
      <c r="Z258">
        <v>115.42321393442623</v>
      </c>
      <c r="AA258">
        <v>104.52774672131147</v>
      </c>
      <c r="AB258">
        <v>93.632272540983593</v>
      </c>
      <c r="AC258">
        <v>3.9973410079144123</v>
      </c>
      <c r="AD258">
        <v>71.624906446140542</v>
      </c>
      <c r="AE258">
        <v>28.802252811844262</v>
      </c>
      <c r="AF258">
        <v>2.2004131147540984</v>
      </c>
      <c r="AG258">
        <v>1.9828827868852461</v>
      </c>
      <c r="AH258">
        <v>1.7653524590163931</v>
      </c>
      <c r="AI258">
        <v>3.7929740044420804E-2</v>
      </c>
      <c r="AJ258">
        <v>1.9681546594926025</v>
      </c>
      <c r="AK258">
        <v>0.33353145431225945</v>
      </c>
    </row>
    <row r="259" spans="1:37" x14ac:dyDescent="0.25">
      <c r="A259" s="1">
        <v>37967</v>
      </c>
      <c r="B259">
        <v>21.771701833589439</v>
      </c>
      <c r="C259">
        <v>16.839963819159781</v>
      </c>
      <c r="D259">
        <v>11.908225804730124</v>
      </c>
      <c r="E259">
        <v>1.1075243152932752</v>
      </c>
      <c r="F259">
        <v>16.208746406375504</v>
      </c>
      <c r="G259">
        <v>18.906355926699266</v>
      </c>
      <c r="H259">
        <v>0.53975623292349684</v>
      </c>
      <c r="I259">
        <v>0.41512690476381031</v>
      </c>
      <c r="J259">
        <v>0.2904975974494643</v>
      </c>
      <c r="K259">
        <v>7.2498359090637857E-3</v>
      </c>
      <c r="L259">
        <v>0.36698095805884878</v>
      </c>
      <c r="M259">
        <v>0.33878907595272717</v>
      </c>
      <c r="N259">
        <v>178.30142161885237</v>
      </c>
      <c r="O259">
        <v>157.0814228995896</v>
      </c>
      <c r="P259">
        <v>135.8614241803275</v>
      </c>
      <c r="Q259">
        <v>23.994184057475199</v>
      </c>
      <c r="R259">
        <v>126.17998587457924</v>
      </c>
      <c r="S259">
        <v>173.10479004057643</v>
      </c>
      <c r="T259">
        <v>2.0475167029542329</v>
      </c>
      <c r="U259">
        <v>1.7653216586086888</v>
      </c>
      <c r="V259">
        <v>1.483126614263145</v>
      </c>
      <c r="W259">
        <v>0.11796099897365721</v>
      </c>
      <c r="X259">
        <v>1.5552875522061473</v>
      </c>
      <c r="Y259">
        <v>0.26010758977127313</v>
      </c>
      <c r="Z259">
        <v>115.87585398907103</v>
      </c>
      <c r="AA259">
        <v>104.93765945355192</v>
      </c>
      <c r="AB259">
        <v>93.99945792349726</v>
      </c>
      <c r="AC259">
        <v>4.0339412519160387</v>
      </c>
      <c r="AD259">
        <v>72.470497211617442</v>
      </c>
      <c r="AE259">
        <v>28.802252811844262</v>
      </c>
      <c r="AF259">
        <v>2.2090421857923497</v>
      </c>
      <c r="AG259">
        <v>1.9906587978142078</v>
      </c>
      <c r="AH259">
        <v>1.7722754098360654</v>
      </c>
      <c r="AI259">
        <v>3.8336409422216652E-2</v>
      </c>
      <c r="AJ259">
        <v>1.9846091281634193</v>
      </c>
      <c r="AK259">
        <v>0.33353145431225945</v>
      </c>
    </row>
    <row r="260" spans="1:37" x14ac:dyDescent="0.25">
      <c r="A260" s="1">
        <v>37968</v>
      </c>
      <c r="B260">
        <v>21.856747543876899</v>
      </c>
      <c r="C260">
        <v>16.905744927828373</v>
      </c>
      <c r="D260">
        <v>11.954742311779851</v>
      </c>
      <c r="E260">
        <v>1.1075243152932752</v>
      </c>
      <c r="F260">
        <v>16.208746406375504</v>
      </c>
      <c r="G260">
        <v>18.906355926699266</v>
      </c>
      <c r="H260">
        <v>0.54186465570835429</v>
      </c>
      <c r="I260">
        <v>0.41674849423554394</v>
      </c>
      <c r="J260">
        <v>0.29163235368950124</v>
      </c>
      <c r="K260">
        <v>7.2498359090637857E-3</v>
      </c>
      <c r="L260">
        <v>0.36698095805884878</v>
      </c>
      <c r="M260">
        <v>0.33878907595272717</v>
      </c>
      <c r="N260">
        <v>178.99791154705102</v>
      </c>
      <c r="O260">
        <v>157.69502220779111</v>
      </c>
      <c r="P260">
        <v>136.39213286853192</v>
      </c>
      <c r="Q260">
        <v>23.994184057475199</v>
      </c>
      <c r="R260">
        <v>126.17998587457924</v>
      </c>
      <c r="S260">
        <v>173.10479004057643</v>
      </c>
      <c r="T260">
        <v>2.0555148150751479</v>
      </c>
      <c r="U260">
        <v>1.772217446337629</v>
      </c>
      <c r="V260">
        <v>1.4889200776001104</v>
      </c>
      <c r="W260">
        <v>0.11796099897365721</v>
      </c>
      <c r="X260">
        <v>1.5552875522061473</v>
      </c>
      <c r="Y260">
        <v>0.26010758977127313</v>
      </c>
      <c r="Z260">
        <v>116.32849404371584</v>
      </c>
      <c r="AA260">
        <v>105.34757218579236</v>
      </c>
      <c r="AB260">
        <v>94.366643306010928</v>
      </c>
      <c r="AC260">
        <v>4.0339412519160387</v>
      </c>
      <c r="AD260">
        <v>72.795019375098533</v>
      </c>
      <c r="AE260">
        <v>28.802252811844262</v>
      </c>
      <c r="AF260">
        <v>2.217671256830601</v>
      </c>
      <c r="AG260">
        <v>1.9984348087431696</v>
      </c>
      <c r="AH260">
        <v>1.7791983606557376</v>
      </c>
      <c r="AI260">
        <v>3.8336409422216652E-2</v>
      </c>
      <c r="AJ260">
        <v>1.9923358463415404</v>
      </c>
      <c r="AK260">
        <v>0.33353145431225945</v>
      </c>
    </row>
    <row r="261" spans="1:37" x14ac:dyDescent="0.25">
      <c r="A261" s="1">
        <v>37969</v>
      </c>
      <c r="B261">
        <v>21.941793254164356</v>
      </c>
      <c r="C261">
        <v>16.971526036496968</v>
      </c>
      <c r="D261">
        <v>12.001258818829578</v>
      </c>
      <c r="E261">
        <v>1.1075243152932752</v>
      </c>
      <c r="F261">
        <v>19.053725223727373</v>
      </c>
      <c r="G261">
        <v>18.906355926699266</v>
      </c>
      <c r="H261">
        <v>0.54397307849321164</v>
      </c>
      <c r="I261">
        <v>0.41837008370727757</v>
      </c>
      <c r="J261">
        <v>0.29276710992953825</v>
      </c>
      <c r="K261">
        <v>7.2498359090637857E-3</v>
      </c>
      <c r="L261">
        <v>0.43381072117120634</v>
      </c>
      <c r="M261">
        <v>0.33878907595272717</v>
      </c>
      <c r="N261">
        <v>179.69440147524966</v>
      </c>
      <c r="O261">
        <v>158.30862151599263</v>
      </c>
      <c r="P261">
        <v>136.9228415567363</v>
      </c>
      <c r="Q261">
        <v>23.994184057475199</v>
      </c>
      <c r="R261">
        <v>126.19503890229051</v>
      </c>
      <c r="S261">
        <v>173.10479004057643</v>
      </c>
      <c r="T261">
        <v>2.0635129271960628</v>
      </c>
      <c r="U261">
        <v>1.7791132340665692</v>
      </c>
      <c r="V261">
        <v>1.4947135409370758</v>
      </c>
      <c r="W261">
        <v>0.11796099897365721</v>
      </c>
      <c r="X261">
        <v>1.5559717807384772</v>
      </c>
      <c r="Y261">
        <v>0.26010758977127313</v>
      </c>
      <c r="Z261">
        <v>116.78113409836065</v>
      </c>
      <c r="AA261">
        <v>105.75748491803279</v>
      </c>
      <c r="AB261">
        <v>94.733828688524582</v>
      </c>
      <c r="AC261">
        <v>4.0339412519160387</v>
      </c>
      <c r="AD261">
        <v>72.908949365401028</v>
      </c>
      <c r="AE261">
        <v>28.802252811844262</v>
      </c>
      <c r="AF261">
        <v>2.2263003278688522</v>
      </c>
      <c r="AG261">
        <v>2.0062108196721313</v>
      </c>
      <c r="AH261">
        <v>1.7861213114754095</v>
      </c>
      <c r="AI261">
        <v>3.8336409422216652E-2</v>
      </c>
      <c r="AJ261">
        <v>2.009760065067101</v>
      </c>
      <c r="AK261">
        <v>0.33353145431225945</v>
      </c>
    </row>
    <row r="262" spans="1:37" x14ac:dyDescent="0.25">
      <c r="A262" s="1">
        <v>37970</v>
      </c>
      <c r="B262">
        <v>22.026838964451816</v>
      </c>
      <c r="C262">
        <v>17.03730714516556</v>
      </c>
      <c r="D262">
        <v>12.047775325879305</v>
      </c>
      <c r="E262">
        <v>1.1075243152932752</v>
      </c>
      <c r="F262">
        <v>19.053725223727373</v>
      </c>
      <c r="G262">
        <v>18.906355926699266</v>
      </c>
      <c r="H262">
        <v>0.54608150127806909</v>
      </c>
      <c r="I262">
        <v>0.4199916731790112</v>
      </c>
      <c r="J262">
        <v>0.2939018661695752</v>
      </c>
      <c r="K262">
        <v>7.2498359090637857E-3</v>
      </c>
      <c r="L262">
        <v>0.43381072117120634</v>
      </c>
      <c r="M262">
        <v>0.33878907595272717</v>
      </c>
      <c r="N262">
        <v>180.39089140344831</v>
      </c>
      <c r="O262">
        <v>158.92222082419417</v>
      </c>
      <c r="P262">
        <v>137.45355024494071</v>
      </c>
      <c r="Q262">
        <v>24.082620595278826</v>
      </c>
      <c r="R262">
        <v>126.19503890229051</v>
      </c>
      <c r="S262">
        <v>173.10479004057643</v>
      </c>
      <c r="T262">
        <v>2.0715110393169778</v>
      </c>
      <c r="U262">
        <v>1.7860090217955094</v>
      </c>
      <c r="V262">
        <v>1.5005070042740412</v>
      </c>
      <c r="W262">
        <v>0.11956893602463223</v>
      </c>
      <c r="X262">
        <v>1.5559717807384772</v>
      </c>
      <c r="Y262">
        <v>0.26010758977127313</v>
      </c>
      <c r="Z262">
        <v>117.23377415300546</v>
      </c>
      <c r="AA262">
        <v>106.16739765027323</v>
      </c>
      <c r="AB262">
        <v>95.10101407103825</v>
      </c>
      <c r="AC262">
        <v>4.0339412519160387</v>
      </c>
      <c r="AD262">
        <v>73.322313146800596</v>
      </c>
      <c r="AE262">
        <v>28.802252811844262</v>
      </c>
      <c r="AF262">
        <v>2.234929398907104</v>
      </c>
      <c r="AG262">
        <v>2.0139868306010933</v>
      </c>
      <c r="AH262">
        <v>1.7930442622950817</v>
      </c>
      <c r="AI262">
        <v>3.8336409422216652E-2</v>
      </c>
      <c r="AJ262">
        <v>2.0181124284418313</v>
      </c>
      <c r="AK262">
        <v>0.33353145431225945</v>
      </c>
    </row>
    <row r="263" spans="1:37" x14ac:dyDescent="0.25">
      <c r="A263" s="1">
        <v>37971</v>
      </c>
      <c r="B263">
        <v>22.111884674739276</v>
      </c>
      <c r="C263">
        <v>17.103088253834152</v>
      </c>
      <c r="D263">
        <v>12.094291832929033</v>
      </c>
      <c r="E263">
        <v>1.1075243152932752</v>
      </c>
      <c r="F263">
        <v>19.053725223727373</v>
      </c>
      <c r="G263">
        <v>18.906355926699266</v>
      </c>
      <c r="H263">
        <v>0.54818992406292644</v>
      </c>
      <c r="I263">
        <v>0.42161326265074484</v>
      </c>
      <c r="J263">
        <v>0.29503662240961215</v>
      </c>
      <c r="K263">
        <v>7.2498359090637857E-3</v>
      </c>
      <c r="L263">
        <v>0.43381072117120634</v>
      </c>
      <c r="M263">
        <v>0.33878907595272717</v>
      </c>
      <c r="N263">
        <v>181.08738133164695</v>
      </c>
      <c r="O263">
        <v>159.53582013239568</v>
      </c>
      <c r="P263">
        <v>137.98425893314513</v>
      </c>
      <c r="Q263">
        <v>24.434724598015741</v>
      </c>
      <c r="R263">
        <v>126.19503890229051</v>
      </c>
      <c r="S263">
        <v>173.10479004057643</v>
      </c>
      <c r="T263">
        <v>2.0795091514378927</v>
      </c>
      <c r="U263">
        <v>1.7929048095244495</v>
      </c>
      <c r="V263">
        <v>1.5063004676110066</v>
      </c>
      <c r="W263">
        <v>0.12062949024974341</v>
      </c>
      <c r="X263">
        <v>1.5559717807384772</v>
      </c>
      <c r="Y263">
        <v>0.26010758977127313</v>
      </c>
      <c r="Z263">
        <v>117.68641420765027</v>
      </c>
      <c r="AA263">
        <v>106.57731038251366</v>
      </c>
      <c r="AB263">
        <v>95.468199453551904</v>
      </c>
      <c r="AC263">
        <v>4.1172771921043578</v>
      </c>
      <c r="AD263">
        <v>73.322313146800596</v>
      </c>
      <c r="AE263">
        <v>28.802252811844262</v>
      </c>
      <c r="AF263">
        <v>2.2435584699453552</v>
      </c>
      <c r="AG263">
        <v>2.0217628415300548</v>
      </c>
      <c r="AH263">
        <v>1.7999672131147539</v>
      </c>
      <c r="AI263">
        <v>3.8711796540182052E-2</v>
      </c>
      <c r="AJ263">
        <v>2.0181124284418313</v>
      </c>
      <c r="AK263">
        <v>0.33353145431225945</v>
      </c>
    </row>
    <row r="264" spans="1:37" x14ac:dyDescent="0.25">
      <c r="A264" s="1">
        <v>37972</v>
      </c>
      <c r="B264">
        <v>22.196930385026732</v>
      </c>
      <c r="C264">
        <v>17.168869362502747</v>
      </c>
      <c r="D264">
        <v>12.14080833997876</v>
      </c>
      <c r="E264">
        <v>1.1075243152932752</v>
      </c>
      <c r="F264">
        <v>19.053725223727373</v>
      </c>
      <c r="G264">
        <v>18.906355926699266</v>
      </c>
      <c r="H264">
        <v>0.55029834684778389</v>
      </c>
      <c r="I264">
        <v>0.42323485212247847</v>
      </c>
      <c r="J264">
        <v>0.29617137864964915</v>
      </c>
      <c r="K264">
        <v>7.2498359090637857E-3</v>
      </c>
      <c r="L264">
        <v>0.43381072117120634</v>
      </c>
      <c r="M264">
        <v>0.33878907595272717</v>
      </c>
      <c r="N264">
        <v>181.7838712598456</v>
      </c>
      <c r="O264">
        <v>160.1494194405972</v>
      </c>
      <c r="P264">
        <v>138.51496762134951</v>
      </c>
      <c r="Q264">
        <v>24.766678070475542</v>
      </c>
      <c r="R264">
        <v>126.19503890229051</v>
      </c>
      <c r="S264">
        <v>173.10479004057643</v>
      </c>
      <c r="T264">
        <v>2.0875072635588077</v>
      </c>
      <c r="U264">
        <v>1.7998005972533897</v>
      </c>
      <c r="V264">
        <v>1.512093930947972</v>
      </c>
      <c r="W264">
        <v>0.1216900444748546</v>
      </c>
      <c r="X264">
        <v>1.5559717807384772</v>
      </c>
      <c r="Y264">
        <v>0.26010758977127313</v>
      </c>
      <c r="Z264">
        <v>118.13905426229508</v>
      </c>
      <c r="AA264">
        <v>106.9872231147541</v>
      </c>
      <c r="AB264">
        <v>95.835384836065572</v>
      </c>
      <c r="AC264">
        <v>4.1172771921043578</v>
      </c>
      <c r="AD264">
        <v>73.462926904738467</v>
      </c>
      <c r="AE264">
        <v>28.802252811844262</v>
      </c>
      <c r="AF264">
        <v>2.2521875409836065</v>
      </c>
      <c r="AG264">
        <v>2.0295388524590168</v>
      </c>
      <c r="AH264">
        <v>1.8068901639344259</v>
      </c>
      <c r="AI264">
        <v>3.8711796540182052E-2</v>
      </c>
      <c r="AJ264">
        <v>2.0190196139769143</v>
      </c>
      <c r="AK264">
        <v>0.33353145431225945</v>
      </c>
    </row>
    <row r="265" spans="1:37" x14ac:dyDescent="0.25">
      <c r="A265" s="1">
        <v>37973</v>
      </c>
      <c r="B265">
        <v>22.281976095314192</v>
      </c>
      <c r="C265">
        <v>17.234650471171339</v>
      </c>
      <c r="D265">
        <v>12.187324847028487</v>
      </c>
      <c r="E265">
        <v>1.1075243152932752</v>
      </c>
      <c r="F265">
        <v>19.053725223727373</v>
      </c>
      <c r="G265">
        <v>18.906355926699266</v>
      </c>
      <c r="H265">
        <v>0.55240676963264135</v>
      </c>
      <c r="I265">
        <v>0.4248564415942121</v>
      </c>
      <c r="J265">
        <v>0.2973061348896861</v>
      </c>
      <c r="K265">
        <v>7.2498359090637857E-3</v>
      </c>
      <c r="L265">
        <v>0.43381072117120634</v>
      </c>
      <c r="M265">
        <v>0.33878907595272717</v>
      </c>
      <c r="N265">
        <v>182.48036118804421</v>
      </c>
      <c r="O265">
        <v>160.76301874879874</v>
      </c>
      <c r="P265">
        <v>139.04567630955393</v>
      </c>
      <c r="Q265">
        <v>24.874580910023951</v>
      </c>
      <c r="R265">
        <v>126.19503890229051</v>
      </c>
      <c r="S265">
        <v>173.10479004057643</v>
      </c>
      <c r="T265">
        <v>2.0955053756797226</v>
      </c>
      <c r="U265">
        <v>1.8066963849823299</v>
      </c>
      <c r="V265">
        <v>1.5178873942849374</v>
      </c>
      <c r="W265">
        <v>0.1223400615805679</v>
      </c>
      <c r="X265">
        <v>1.5559717807384772</v>
      </c>
      <c r="Y265">
        <v>0.26010758977127313</v>
      </c>
      <c r="Z265">
        <v>118.59169431693988</v>
      </c>
      <c r="AA265">
        <v>107.39713584699454</v>
      </c>
      <c r="AB265">
        <v>96.202570218579226</v>
      </c>
      <c r="AC265">
        <v>4.1172771921043578</v>
      </c>
      <c r="AD265">
        <v>73.951649650069584</v>
      </c>
      <c r="AE265">
        <v>28.802252811844262</v>
      </c>
      <c r="AF265">
        <v>2.2608166120218578</v>
      </c>
      <c r="AG265">
        <v>2.0373148633879783</v>
      </c>
      <c r="AH265">
        <v>1.8138131147540981</v>
      </c>
      <c r="AI265">
        <v>3.8711796540182052E-2</v>
      </c>
      <c r="AJ265">
        <v>2.0267776144148661</v>
      </c>
      <c r="AK265">
        <v>0.33353145431225945</v>
      </c>
    </row>
    <row r="266" spans="1:37" x14ac:dyDescent="0.25">
      <c r="A266" s="1">
        <v>37974</v>
      </c>
      <c r="B266">
        <v>22.367021805601652</v>
      </c>
      <c r="C266">
        <v>17.30043157983993</v>
      </c>
      <c r="D266">
        <v>12.233841354078214</v>
      </c>
      <c r="E266">
        <v>1.1075243152932752</v>
      </c>
      <c r="F266">
        <v>19.053725223727373</v>
      </c>
      <c r="G266">
        <v>18.906355926699266</v>
      </c>
      <c r="H266">
        <v>0.55451519241749869</v>
      </c>
      <c r="I266">
        <v>0.42647803106594573</v>
      </c>
      <c r="J266">
        <v>0.29844089112972311</v>
      </c>
      <c r="K266">
        <v>7.2498359090637857E-3</v>
      </c>
      <c r="L266">
        <v>0.43381072117120634</v>
      </c>
      <c r="M266">
        <v>0.33878907595272717</v>
      </c>
      <c r="N266">
        <v>183.17685111624286</v>
      </c>
      <c r="O266">
        <v>161.37661805700026</v>
      </c>
      <c r="P266">
        <v>139.57638499775834</v>
      </c>
      <c r="Q266">
        <v>24.874580910023951</v>
      </c>
      <c r="R266">
        <v>126.59332833095968</v>
      </c>
      <c r="S266">
        <v>173.10479004057643</v>
      </c>
      <c r="T266">
        <v>2.1035034878006376</v>
      </c>
      <c r="U266">
        <v>1.8135921727112703</v>
      </c>
      <c r="V266">
        <v>1.5236808576219028</v>
      </c>
      <c r="W266">
        <v>0.1223400615805679</v>
      </c>
      <c r="X266">
        <v>1.5876515617853468</v>
      </c>
      <c r="Y266">
        <v>0.26010758977127313</v>
      </c>
      <c r="Z266">
        <v>119.0443343715847</v>
      </c>
      <c r="AA266">
        <v>107.80704857923497</v>
      </c>
      <c r="AB266">
        <v>96.569755601092893</v>
      </c>
      <c r="AC266">
        <v>4.1172771921043578</v>
      </c>
      <c r="AD266">
        <v>73.951649650069584</v>
      </c>
      <c r="AE266">
        <v>28.802252811844262</v>
      </c>
      <c r="AF266">
        <v>2.2694456830601091</v>
      </c>
      <c r="AG266">
        <v>2.0450908743169403</v>
      </c>
      <c r="AH266">
        <v>1.8207360655737703</v>
      </c>
      <c r="AI266">
        <v>3.8711796540182052E-2</v>
      </c>
      <c r="AJ266">
        <v>2.0267776144148661</v>
      </c>
      <c r="AK266">
        <v>0.33353145431225945</v>
      </c>
    </row>
    <row r="267" spans="1:37" x14ac:dyDescent="0.25">
      <c r="A267" s="1">
        <v>37975</v>
      </c>
      <c r="B267">
        <v>22.452067515889109</v>
      </c>
      <c r="C267">
        <v>17.366212688508526</v>
      </c>
      <c r="D267">
        <v>12.280357861127941</v>
      </c>
      <c r="E267">
        <v>1.1075243152932752</v>
      </c>
      <c r="F267">
        <v>19.053725223727373</v>
      </c>
      <c r="G267">
        <v>18.906355926699266</v>
      </c>
      <c r="H267">
        <v>0.55662361520235615</v>
      </c>
      <c r="I267">
        <v>0.42809962053767936</v>
      </c>
      <c r="J267">
        <v>0.29957564736976006</v>
      </c>
      <c r="K267">
        <v>7.2498359090637857E-3</v>
      </c>
      <c r="L267">
        <v>0.43381072117120634</v>
      </c>
      <c r="M267">
        <v>0.33878907595272717</v>
      </c>
      <c r="N267">
        <v>183.8733410444415</v>
      </c>
      <c r="O267">
        <v>161.99021736520177</v>
      </c>
      <c r="P267">
        <v>140.10709368596275</v>
      </c>
      <c r="Q267">
        <v>24.874580910023951</v>
      </c>
      <c r="R267">
        <v>126.59332833095968</v>
      </c>
      <c r="S267">
        <v>173.10479004057643</v>
      </c>
      <c r="T267">
        <v>2.1115015999215525</v>
      </c>
      <c r="U267">
        <v>1.8204879604402104</v>
      </c>
      <c r="V267">
        <v>1.5294743209588681</v>
      </c>
      <c r="W267">
        <v>0.1223400615805679</v>
      </c>
      <c r="X267">
        <v>1.5876515617853468</v>
      </c>
      <c r="Y267">
        <v>0.26010758977127313</v>
      </c>
      <c r="Z267">
        <v>119.4969744262295</v>
      </c>
      <c r="AA267">
        <v>108.21696131147542</v>
      </c>
      <c r="AB267">
        <v>96.936940983606547</v>
      </c>
      <c r="AC267">
        <v>4.1172771921043578</v>
      </c>
      <c r="AD267">
        <v>73.951649650069584</v>
      </c>
      <c r="AE267">
        <v>28.802252811844262</v>
      </c>
      <c r="AF267">
        <v>2.2780747540983608</v>
      </c>
      <c r="AG267">
        <v>2.0528668852459018</v>
      </c>
      <c r="AH267">
        <v>1.8276590163934423</v>
      </c>
      <c r="AI267">
        <v>3.8711796540182052E-2</v>
      </c>
      <c r="AJ267">
        <v>2.0267776144148661</v>
      </c>
      <c r="AK267">
        <v>0.33353145431225945</v>
      </c>
    </row>
    <row r="268" spans="1:37" x14ac:dyDescent="0.25">
      <c r="A268" s="1">
        <v>37976</v>
      </c>
      <c r="B268">
        <v>22.537113226176569</v>
      </c>
      <c r="C268">
        <v>17.431993797177118</v>
      </c>
      <c r="D268">
        <v>12.326874368177668</v>
      </c>
      <c r="E268">
        <v>1.1075243152932752</v>
      </c>
      <c r="F268">
        <v>19.053725223727373</v>
      </c>
      <c r="G268">
        <v>18.906355926699266</v>
      </c>
      <c r="H268">
        <v>0.55873203798721349</v>
      </c>
      <c r="I268">
        <v>0.42972121000941299</v>
      </c>
      <c r="J268">
        <v>0.30071040360979701</v>
      </c>
      <c r="K268">
        <v>7.2498359090637857E-3</v>
      </c>
      <c r="L268">
        <v>0.43381072117120634</v>
      </c>
      <c r="M268">
        <v>0.33878907595272717</v>
      </c>
      <c r="N268">
        <v>184.56983097264015</v>
      </c>
      <c r="O268">
        <v>162.60381667340329</v>
      </c>
      <c r="P268">
        <v>140.63780237416714</v>
      </c>
      <c r="Q268">
        <v>24.874580910023951</v>
      </c>
      <c r="R268">
        <v>126.66585655538664</v>
      </c>
      <c r="S268">
        <v>173.10479004057643</v>
      </c>
      <c r="T268">
        <v>2.1194997120424679</v>
      </c>
      <c r="U268">
        <v>1.8273837481691506</v>
      </c>
      <c r="V268">
        <v>1.5352677842958335</v>
      </c>
      <c r="W268">
        <v>0.1223400615805679</v>
      </c>
      <c r="X268">
        <v>1.5883357903176767</v>
      </c>
      <c r="Y268">
        <v>0.26010758977127313</v>
      </c>
      <c r="Z268">
        <v>119.94961448087432</v>
      </c>
      <c r="AA268">
        <v>108.62687404371584</v>
      </c>
      <c r="AB268">
        <v>97.304126366120215</v>
      </c>
      <c r="AC268">
        <v>4.1172771921043578</v>
      </c>
      <c r="AD268">
        <v>73.985215514867662</v>
      </c>
      <c r="AE268">
        <v>28.802252811844262</v>
      </c>
      <c r="AF268">
        <v>2.2867038251366121</v>
      </c>
      <c r="AG268">
        <v>2.0606428961748637</v>
      </c>
      <c r="AH268">
        <v>1.8345819672131145</v>
      </c>
      <c r="AI268">
        <v>3.8711796540182052E-2</v>
      </c>
      <c r="AJ268">
        <v>2.0279350580285929</v>
      </c>
      <c r="AK268">
        <v>0.33353145431225945</v>
      </c>
    </row>
    <row r="269" spans="1:37" x14ac:dyDescent="0.25">
      <c r="A269" s="1">
        <v>37977</v>
      </c>
      <c r="B269">
        <v>22.622158936464025</v>
      </c>
      <c r="C269">
        <v>17.497774905845709</v>
      </c>
      <c r="D269">
        <v>12.373390875227395</v>
      </c>
      <c r="E269">
        <v>1.1075243152932752</v>
      </c>
      <c r="F269">
        <v>19.053725223727373</v>
      </c>
      <c r="G269">
        <v>18.906355926699266</v>
      </c>
      <c r="H269">
        <v>0.56084046077207095</v>
      </c>
      <c r="I269">
        <v>0.43134279948114668</v>
      </c>
      <c r="J269">
        <v>0.30184515984983401</v>
      </c>
      <c r="K269">
        <v>7.2498359090637857E-3</v>
      </c>
      <c r="L269">
        <v>0.43381072117120634</v>
      </c>
      <c r="M269">
        <v>0.33878907595272717</v>
      </c>
      <c r="N269">
        <v>185.26632090083879</v>
      </c>
      <c r="O269">
        <v>163.2174159816048</v>
      </c>
      <c r="P269">
        <v>141.16851106237155</v>
      </c>
      <c r="Q269">
        <v>24.874580910023951</v>
      </c>
      <c r="R269">
        <v>126.66585655538664</v>
      </c>
      <c r="S269">
        <v>173.10479004057643</v>
      </c>
      <c r="T269">
        <v>2.1274978241633828</v>
      </c>
      <c r="U269">
        <v>1.8342795358980908</v>
      </c>
      <c r="V269">
        <v>1.5410612476327992</v>
      </c>
      <c r="W269">
        <v>0.1223400615805679</v>
      </c>
      <c r="X269">
        <v>1.5883357903176767</v>
      </c>
      <c r="Y269">
        <v>0.26010758977127313</v>
      </c>
      <c r="Z269">
        <v>120.40225453551912</v>
      </c>
      <c r="AA269">
        <v>109.03678677595629</v>
      </c>
      <c r="AB269">
        <v>97.671311748633869</v>
      </c>
      <c r="AC269">
        <v>4.1172771921043578</v>
      </c>
      <c r="AD269">
        <v>73.985215514867662</v>
      </c>
      <c r="AE269">
        <v>28.802252811844262</v>
      </c>
      <c r="AF269">
        <v>2.2953328961748634</v>
      </c>
      <c r="AG269">
        <v>2.0684189071038253</v>
      </c>
      <c r="AH269">
        <v>1.8415049180327867</v>
      </c>
      <c r="AI269">
        <v>3.8711796540182052E-2</v>
      </c>
      <c r="AJ269">
        <v>2.0279350580285929</v>
      </c>
      <c r="AK269">
        <v>0.33353145431225945</v>
      </c>
    </row>
    <row r="270" spans="1:37" x14ac:dyDescent="0.25">
      <c r="A270" s="1">
        <v>37978</v>
      </c>
      <c r="B270">
        <v>22.707204646751485</v>
      </c>
      <c r="C270">
        <v>17.563556014514301</v>
      </c>
      <c r="D270">
        <v>12.419907382277122</v>
      </c>
      <c r="E270">
        <v>1.1075243152932752</v>
      </c>
      <c r="F270">
        <v>19.053725223727373</v>
      </c>
      <c r="G270">
        <v>18.906355926699266</v>
      </c>
      <c r="H270">
        <v>0.56294888355692829</v>
      </c>
      <c r="I270">
        <v>0.43296438895288031</v>
      </c>
      <c r="J270">
        <v>0.30297991608987096</v>
      </c>
      <c r="K270">
        <v>7.2498359090637857E-3</v>
      </c>
      <c r="L270">
        <v>0.43381072117120634</v>
      </c>
      <c r="M270">
        <v>0.33878907595272717</v>
      </c>
      <c r="N270">
        <v>185.96281082903744</v>
      </c>
      <c r="O270">
        <v>163.83101528980634</v>
      </c>
      <c r="P270">
        <v>141.69921975057596</v>
      </c>
      <c r="Q270">
        <v>24.890181320561069</v>
      </c>
      <c r="R270">
        <v>127.45360886465794</v>
      </c>
      <c r="S270">
        <v>173.10479004057643</v>
      </c>
      <c r="T270">
        <v>2.1354959362842978</v>
      </c>
      <c r="U270">
        <v>1.841175323627031</v>
      </c>
      <c r="V270">
        <v>1.5468547109697646</v>
      </c>
      <c r="W270">
        <v>0.1233664043790626</v>
      </c>
      <c r="X270">
        <v>1.6154996630511698</v>
      </c>
      <c r="Y270">
        <v>0.26010758977127313</v>
      </c>
      <c r="Z270">
        <v>120.85489459016392</v>
      </c>
      <c r="AA270">
        <v>109.44669950819673</v>
      </c>
      <c r="AB270">
        <v>98.038497131147537</v>
      </c>
      <c r="AC270">
        <v>4.1172771921043578</v>
      </c>
      <c r="AD270">
        <v>74.500058947157214</v>
      </c>
      <c r="AE270">
        <v>28.802252811844262</v>
      </c>
      <c r="AF270">
        <v>2.3039619672131146</v>
      </c>
      <c r="AG270">
        <v>2.0761949180327872</v>
      </c>
      <c r="AH270">
        <v>1.8484278688524587</v>
      </c>
      <c r="AI270">
        <v>3.8711796540182052E-2</v>
      </c>
      <c r="AJ270">
        <v>2.0392905183470464</v>
      </c>
      <c r="AK270">
        <v>0.33353145431225945</v>
      </c>
    </row>
    <row r="271" spans="1:37" x14ac:dyDescent="0.25">
      <c r="A271" s="1">
        <v>37979</v>
      </c>
      <c r="B271">
        <v>22.792250357038945</v>
      </c>
      <c r="C271">
        <v>17.629337123182896</v>
      </c>
      <c r="D271">
        <v>12.466423889326849</v>
      </c>
      <c r="E271">
        <v>1.1075243152932752</v>
      </c>
      <c r="F271">
        <v>19.053725223727373</v>
      </c>
      <c r="G271">
        <v>18.906355926699266</v>
      </c>
      <c r="H271">
        <v>0.56505730634178575</v>
      </c>
      <c r="I271">
        <v>0.43458597842461394</v>
      </c>
      <c r="J271">
        <v>0.30411467232990791</v>
      </c>
      <c r="K271">
        <v>7.2498359090637857E-3</v>
      </c>
      <c r="L271">
        <v>0.43381072117120634</v>
      </c>
      <c r="M271">
        <v>0.33878907595272717</v>
      </c>
      <c r="N271">
        <v>186.65930075723608</v>
      </c>
      <c r="O271">
        <v>164.44461459800786</v>
      </c>
      <c r="P271">
        <v>142.22992843878035</v>
      </c>
      <c r="Q271">
        <v>24.890181320561069</v>
      </c>
      <c r="R271">
        <v>127.45360886465794</v>
      </c>
      <c r="S271">
        <v>173.10479004057643</v>
      </c>
      <c r="T271">
        <v>2.1434940484052127</v>
      </c>
      <c r="U271">
        <v>1.8480711113559711</v>
      </c>
      <c r="V271">
        <v>1.55264817430673</v>
      </c>
      <c r="W271">
        <v>0.1233664043790626</v>
      </c>
      <c r="X271">
        <v>1.6154996630511698</v>
      </c>
      <c r="Y271">
        <v>0.26010758977127313</v>
      </c>
      <c r="Z271">
        <v>121.30753464480874</v>
      </c>
      <c r="AA271">
        <v>109.85661224043716</v>
      </c>
      <c r="AB271">
        <v>98.405682513661191</v>
      </c>
      <c r="AC271">
        <v>4.1172771921043578</v>
      </c>
      <c r="AD271">
        <v>74.500058947157214</v>
      </c>
      <c r="AE271">
        <v>28.802252811844262</v>
      </c>
      <c r="AF271">
        <v>2.3125910382513659</v>
      </c>
      <c r="AG271">
        <v>2.0839709289617487</v>
      </c>
      <c r="AH271">
        <v>1.8553508196721309</v>
      </c>
      <c r="AI271">
        <v>3.8711796540182052E-2</v>
      </c>
      <c r="AJ271">
        <v>2.0392905183470464</v>
      </c>
      <c r="AK271">
        <v>0.33353145431225945</v>
      </c>
    </row>
    <row r="272" spans="1:37" x14ac:dyDescent="0.25">
      <c r="A272" s="1">
        <v>37980</v>
      </c>
      <c r="B272">
        <v>22.877296067326402</v>
      </c>
      <c r="C272">
        <v>17.695118231851488</v>
      </c>
      <c r="D272">
        <v>12.512940396376576</v>
      </c>
      <c r="E272">
        <v>1.1075243152932752</v>
      </c>
      <c r="F272">
        <v>19.053725223727373</v>
      </c>
      <c r="G272">
        <v>18.906355926699266</v>
      </c>
      <c r="H272">
        <v>0.5671657291266432</v>
      </c>
      <c r="I272">
        <v>0.43620756789634757</v>
      </c>
      <c r="J272">
        <v>0.30524942856994491</v>
      </c>
      <c r="K272">
        <v>7.2498359090637857E-3</v>
      </c>
      <c r="L272">
        <v>0.43381072117120634</v>
      </c>
      <c r="M272">
        <v>0.33878907595272717</v>
      </c>
      <c r="N272">
        <v>187.35579068543473</v>
      </c>
      <c r="O272">
        <v>165.05821390620937</v>
      </c>
      <c r="P272">
        <v>142.76063712698476</v>
      </c>
      <c r="Q272">
        <v>24.890181320561069</v>
      </c>
      <c r="R272">
        <v>128.1665749953456</v>
      </c>
      <c r="S272">
        <v>173.10479004057643</v>
      </c>
      <c r="T272">
        <v>2.1514921605261277</v>
      </c>
      <c r="U272">
        <v>1.8549668990849113</v>
      </c>
      <c r="V272">
        <v>1.5584416376436954</v>
      </c>
      <c r="W272">
        <v>0.1233664043790626</v>
      </c>
      <c r="X272">
        <v>1.6170049658222954</v>
      </c>
      <c r="Y272">
        <v>0.26010758977127313</v>
      </c>
      <c r="Z272">
        <v>121.76017469945354</v>
      </c>
      <c r="AA272">
        <v>110.2665249726776</v>
      </c>
      <c r="AB272">
        <v>98.772867896174859</v>
      </c>
      <c r="AC272">
        <v>4.1172771921043578</v>
      </c>
      <c r="AD272">
        <v>74.525397577619884</v>
      </c>
      <c r="AE272">
        <v>28.802252811844262</v>
      </c>
      <c r="AF272">
        <v>2.3212201092896176</v>
      </c>
      <c r="AG272">
        <v>2.0917469398907107</v>
      </c>
      <c r="AH272">
        <v>1.8622737704918031</v>
      </c>
      <c r="AI272">
        <v>3.8711796540182052E-2</v>
      </c>
      <c r="AJ272">
        <v>2.0396033409453511</v>
      </c>
      <c r="AK272">
        <v>0.33353145431225945</v>
      </c>
    </row>
    <row r="273" spans="1:37" x14ac:dyDescent="0.25">
      <c r="A273" s="1">
        <v>37981</v>
      </c>
      <c r="B273">
        <v>22.962341777613862</v>
      </c>
      <c r="C273">
        <v>17.76089934052008</v>
      </c>
      <c r="D273">
        <v>12.559456903426303</v>
      </c>
      <c r="E273">
        <v>1.1075243152932752</v>
      </c>
      <c r="F273">
        <v>19.053725223727373</v>
      </c>
      <c r="G273">
        <v>18.906355926699266</v>
      </c>
      <c r="H273">
        <v>0.56927415191150055</v>
      </c>
      <c r="I273">
        <v>0.4378291573680812</v>
      </c>
      <c r="J273">
        <v>0.30638418480998186</v>
      </c>
      <c r="K273">
        <v>7.2498359090637857E-3</v>
      </c>
      <c r="L273">
        <v>0.43381072117120634</v>
      </c>
      <c r="M273">
        <v>0.33878907595272717</v>
      </c>
      <c r="N273">
        <v>188.05228061363337</v>
      </c>
      <c r="O273">
        <v>165.67181321441092</v>
      </c>
      <c r="P273">
        <v>143.29134581518917</v>
      </c>
      <c r="Q273">
        <v>24.890181320561069</v>
      </c>
      <c r="R273">
        <v>130.31231567273184</v>
      </c>
      <c r="S273">
        <v>173.10479004057643</v>
      </c>
      <c r="T273">
        <v>2.1594902726470426</v>
      </c>
      <c r="U273">
        <v>1.8618626868138515</v>
      </c>
      <c r="V273">
        <v>1.5642351009806608</v>
      </c>
      <c r="W273">
        <v>0.1233664043790626</v>
      </c>
      <c r="X273">
        <v>1.655663877898929</v>
      </c>
      <c r="Y273">
        <v>0.26010758977127313</v>
      </c>
      <c r="Z273">
        <v>122.21281475409836</v>
      </c>
      <c r="AA273">
        <v>110.67643770491803</v>
      </c>
      <c r="AB273">
        <v>99.140053278688512</v>
      </c>
      <c r="AC273">
        <v>4.1172771921043578</v>
      </c>
      <c r="AD273">
        <v>74.764831994362154</v>
      </c>
      <c r="AE273">
        <v>28.802252811844262</v>
      </c>
      <c r="AF273">
        <v>2.3298491803278689</v>
      </c>
      <c r="AG273">
        <v>2.0995229508196722</v>
      </c>
      <c r="AH273">
        <v>1.8691967213114751</v>
      </c>
      <c r="AI273">
        <v>3.8711796540182052E-2</v>
      </c>
      <c r="AJ273">
        <v>2.0448274783370364</v>
      </c>
      <c r="AK273">
        <v>0.33353145431225945</v>
      </c>
    </row>
    <row r="274" spans="1:37" x14ac:dyDescent="0.25">
      <c r="A274" s="1">
        <v>37982</v>
      </c>
      <c r="B274">
        <v>23.047387487901322</v>
      </c>
      <c r="C274">
        <v>17.826680449188675</v>
      </c>
      <c r="D274">
        <v>12.605973410476031</v>
      </c>
      <c r="E274">
        <v>1.1075243152932752</v>
      </c>
      <c r="F274">
        <v>19.053725223727373</v>
      </c>
      <c r="G274">
        <v>18.906355926699266</v>
      </c>
      <c r="H274">
        <v>0.571382574696358</v>
      </c>
      <c r="I274">
        <v>0.43945074683981483</v>
      </c>
      <c r="J274">
        <v>0.30751894105001887</v>
      </c>
      <c r="K274">
        <v>7.2498359090637857E-3</v>
      </c>
      <c r="L274">
        <v>0.43381072117120634</v>
      </c>
      <c r="M274">
        <v>0.33878907595272717</v>
      </c>
      <c r="N274">
        <v>188.74877054183202</v>
      </c>
      <c r="O274">
        <v>166.28541252261243</v>
      </c>
      <c r="P274">
        <v>143.82205450339356</v>
      </c>
      <c r="Q274">
        <v>24.890181320561069</v>
      </c>
      <c r="R274">
        <v>132.66140906992649</v>
      </c>
      <c r="S274">
        <v>173.10479004057643</v>
      </c>
      <c r="T274">
        <v>2.1674883847679576</v>
      </c>
      <c r="U274">
        <v>1.8687584745427916</v>
      </c>
      <c r="V274">
        <v>1.5700285643176262</v>
      </c>
      <c r="W274">
        <v>0.1233664043790626</v>
      </c>
      <c r="X274">
        <v>1.7195023999652992</v>
      </c>
      <c r="Y274">
        <v>0.26010758977127313</v>
      </c>
      <c r="Z274">
        <v>122.66545480874316</v>
      </c>
      <c r="AA274">
        <v>111.08635043715847</v>
      </c>
      <c r="AB274">
        <v>99.50723866120218</v>
      </c>
      <c r="AC274">
        <v>4.1172771921043578</v>
      </c>
      <c r="AD274">
        <v>74.870659879368574</v>
      </c>
      <c r="AE274">
        <v>28.802252811844262</v>
      </c>
      <c r="AF274">
        <v>2.3384782513661202</v>
      </c>
      <c r="AG274">
        <v>2.1072989617486342</v>
      </c>
      <c r="AH274">
        <v>1.8761196721311473</v>
      </c>
      <c r="AI274">
        <v>3.8711796540182052E-2</v>
      </c>
      <c r="AJ274">
        <v>2.0510526480432958</v>
      </c>
      <c r="AK274">
        <v>0.33353145431225945</v>
      </c>
    </row>
    <row r="275" spans="1:37" x14ac:dyDescent="0.25">
      <c r="A275" s="1">
        <v>37983</v>
      </c>
      <c r="B275">
        <v>23.132433198188778</v>
      </c>
      <c r="C275">
        <v>17.892461557857267</v>
      </c>
      <c r="D275">
        <v>12.652489917525758</v>
      </c>
      <c r="E275">
        <v>1.1075243152932752</v>
      </c>
      <c r="F275">
        <v>19.053725223727373</v>
      </c>
      <c r="G275">
        <v>18.906355926699266</v>
      </c>
      <c r="H275">
        <v>0.57349099748121535</v>
      </c>
      <c r="I275">
        <v>0.44107233631154846</v>
      </c>
      <c r="J275">
        <v>0.30865369729005582</v>
      </c>
      <c r="K275">
        <v>7.2498359090637857E-3</v>
      </c>
      <c r="L275">
        <v>0.43381072117120634</v>
      </c>
      <c r="M275">
        <v>0.33878907595272717</v>
      </c>
      <c r="N275">
        <v>189.44526047003063</v>
      </c>
      <c r="O275">
        <v>166.89901183081395</v>
      </c>
      <c r="P275">
        <v>144.35276319159797</v>
      </c>
      <c r="Q275">
        <v>24.890181320561069</v>
      </c>
      <c r="R275">
        <v>132.76992771515401</v>
      </c>
      <c r="S275">
        <v>173.10479004057643</v>
      </c>
      <c r="T275">
        <v>2.1754864968888725</v>
      </c>
      <c r="U275">
        <v>1.8756542622717318</v>
      </c>
      <c r="V275">
        <v>1.5758220276545916</v>
      </c>
      <c r="W275">
        <v>0.1233664043790626</v>
      </c>
      <c r="X275">
        <v>1.7355817704750494</v>
      </c>
      <c r="Y275">
        <v>0.26010758977127313</v>
      </c>
      <c r="Z275">
        <v>123.11809486338797</v>
      </c>
      <c r="AA275">
        <v>111.49626316939892</v>
      </c>
      <c r="AB275">
        <v>99.874424043715834</v>
      </c>
      <c r="AC275">
        <v>4.1172771921043578</v>
      </c>
      <c r="AD275">
        <v>74.870659879368574</v>
      </c>
      <c r="AE275">
        <v>28.802252811844262</v>
      </c>
      <c r="AF275">
        <v>2.3471073224043715</v>
      </c>
      <c r="AG275">
        <v>2.1150749726775957</v>
      </c>
      <c r="AH275">
        <v>1.8830426229508195</v>
      </c>
      <c r="AI275">
        <v>3.8711796540182052E-2</v>
      </c>
      <c r="AJ275">
        <v>2.0510526480432958</v>
      </c>
      <c r="AK275">
        <v>0.33353145431225945</v>
      </c>
    </row>
    <row r="276" spans="1:37" x14ac:dyDescent="0.25">
      <c r="A276" s="1">
        <v>37984</v>
      </c>
      <c r="B276">
        <v>23.217478908476238</v>
      </c>
      <c r="C276">
        <v>17.958242666525859</v>
      </c>
      <c r="D276">
        <v>12.699006424575485</v>
      </c>
      <c r="E276">
        <v>1.1075243152932752</v>
      </c>
      <c r="F276">
        <v>19.053725223727373</v>
      </c>
      <c r="G276">
        <v>18.906355926699266</v>
      </c>
      <c r="H276">
        <v>0.5755994202660728</v>
      </c>
      <c r="I276">
        <v>0.44269392578328209</v>
      </c>
      <c r="J276">
        <v>0.30978845353009277</v>
      </c>
      <c r="K276">
        <v>7.2498359090637857E-3</v>
      </c>
      <c r="L276">
        <v>0.43381072117120634</v>
      </c>
      <c r="M276">
        <v>0.33878907595272717</v>
      </c>
      <c r="N276">
        <v>190.14175039822928</v>
      </c>
      <c r="O276">
        <v>167.51261113901546</v>
      </c>
      <c r="P276">
        <v>144.88347187980239</v>
      </c>
      <c r="Q276">
        <v>24.890181320561069</v>
      </c>
      <c r="R276">
        <v>134.81713948388477</v>
      </c>
      <c r="S276">
        <v>173.10479004057643</v>
      </c>
      <c r="T276">
        <v>2.1834846090097875</v>
      </c>
      <c r="U276">
        <v>1.882550050000672</v>
      </c>
      <c r="V276">
        <v>1.581615490991557</v>
      </c>
      <c r="W276">
        <v>0.1233664043790626</v>
      </c>
      <c r="X276">
        <v>1.7588455405742625</v>
      </c>
      <c r="Y276">
        <v>0.26010758977127313</v>
      </c>
      <c r="Z276">
        <v>123.57073491803278</v>
      </c>
      <c r="AA276">
        <v>111.90617590163934</v>
      </c>
      <c r="AB276">
        <v>100.2416094262295</v>
      </c>
      <c r="AC276">
        <v>4.1172771921043578</v>
      </c>
      <c r="AD276">
        <v>74.893120541926834</v>
      </c>
      <c r="AE276">
        <v>28.802252811844262</v>
      </c>
      <c r="AF276">
        <v>2.3557363934426228</v>
      </c>
      <c r="AG276">
        <v>2.1228509836065577</v>
      </c>
      <c r="AH276">
        <v>1.8899655737704915</v>
      </c>
      <c r="AI276">
        <v>3.8711796540182052E-2</v>
      </c>
      <c r="AJ276">
        <v>2.0519598335783789</v>
      </c>
      <c r="AK276">
        <v>0.33353145431225945</v>
      </c>
    </row>
    <row r="277" spans="1:37" x14ac:dyDescent="0.25">
      <c r="A277" s="1">
        <v>37985</v>
      </c>
      <c r="B277">
        <v>23.302524618763698</v>
      </c>
      <c r="C277">
        <v>18.024023775194454</v>
      </c>
      <c r="D277">
        <v>12.745522931625212</v>
      </c>
      <c r="E277">
        <v>1.1075243152932752</v>
      </c>
      <c r="F277">
        <v>19.053725223727373</v>
      </c>
      <c r="G277">
        <v>18.906355926699266</v>
      </c>
      <c r="H277">
        <v>0.57770784305093026</v>
      </c>
      <c r="I277">
        <v>0.44431551525501572</v>
      </c>
      <c r="J277">
        <v>0.31092320977012977</v>
      </c>
      <c r="K277">
        <v>7.2498359090637857E-3</v>
      </c>
      <c r="L277">
        <v>0.43381072117120634</v>
      </c>
      <c r="M277">
        <v>0.33878907595272717</v>
      </c>
      <c r="N277">
        <v>190.83824032642792</v>
      </c>
      <c r="O277">
        <v>168.12621044721698</v>
      </c>
      <c r="P277">
        <v>145.41418056800677</v>
      </c>
      <c r="Q277">
        <v>24.890181320561069</v>
      </c>
      <c r="R277">
        <v>134.81713948388477</v>
      </c>
      <c r="S277">
        <v>173.10479004057643</v>
      </c>
      <c r="T277">
        <v>2.1914827211307024</v>
      </c>
      <c r="U277">
        <v>1.8894458377296122</v>
      </c>
      <c r="V277">
        <v>1.5874089543285224</v>
      </c>
      <c r="W277">
        <v>0.1233664043790626</v>
      </c>
      <c r="X277">
        <v>1.7588455405742625</v>
      </c>
      <c r="Y277">
        <v>0.26010758977127313</v>
      </c>
      <c r="Z277">
        <v>124.02337497267759</v>
      </c>
      <c r="AA277">
        <v>112.31608863387979</v>
      </c>
      <c r="AB277">
        <v>100.60879480874316</v>
      </c>
      <c r="AC277">
        <v>4.1172771921043578</v>
      </c>
      <c r="AD277">
        <v>74.893120541926834</v>
      </c>
      <c r="AE277">
        <v>28.802252811844262</v>
      </c>
      <c r="AF277">
        <v>2.3643654644808745</v>
      </c>
      <c r="AG277">
        <v>2.1306269945355192</v>
      </c>
      <c r="AH277">
        <v>1.8968885245901637</v>
      </c>
      <c r="AI277">
        <v>3.8711796540182052E-2</v>
      </c>
      <c r="AJ277">
        <v>2.0519598335783789</v>
      </c>
      <c r="AK277">
        <v>0.33353145431225945</v>
      </c>
    </row>
    <row r="278" spans="1:37" x14ac:dyDescent="0.25">
      <c r="A278" s="1">
        <v>37986</v>
      </c>
      <c r="B278">
        <v>23.387570329051155</v>
      </c>
      <c r="C278">
        <v>18.089804883863046</v>
      </c>
      <c r="D278">
        <v>12.792039438674937</v>
      </c>
      <c r="E278">
        <v>1.1075243152932752</v>
      </c>
      <c r="F278">
        <v>19.053725223727373</v>
      </c>
      <c r="G278">
        <v>18.906355926699266</v>
      </c>
      <c r="H278">
        <v>0.5798162658357876</v>
      </c>
      <c r="I278">
        <v>0.44593710472674936</v>
      </c>
      <c r="J278">
        <v>0.31205796601016672</v>
      </c>
      <c r="K278">
        <v>7.2498359090637857E-3</v>
      </c>
      <c r="L278">
        <v>0.43381072117120634</v>
      </c>
      <c r="M278">
        <v>0.33878907595272717</v>
      </c>
      <c r="N278">
        <v>191.53473025462657</v>
      </c>
      <c r="O278">
        <v>168.73980975541852</v>
      </c>
      <c r="P278">
        <v>145.94488925621118</v>
      </c>
      <c r="Q278">
        <v>24.890181320561069</v>
      </c>
      <c r="R278">
        <v>135.53311622011466</v>
      </c>
      <c r="S278">
        <v>173.10479004057643</v>
      </c>
      <c r="T278">
        <v>2.1994808332516174</v>
      </c>
      <c r="U278">
        <v>1.8963416254585526</v>
      </c>
      <c r="V278">
        <v>1.5932024176654878</v>
      </c>
      <c r="W278">
        <v>0.1233664043790626</v>
      </c>
      <c r="X278">
        <v>1.7632246031811731</v>
      </c>
      <c r="Y278">
        <v>0.26010758977127313</v>
      </c>
      <c r="Z278">
        <v>124.4760150273224</v>
      </c>
      <c r="AA278">
        <v>112.72600136612023</v>
      </c>
      <c r="AB278">
        <v>100.97598019125682</v>
      </c>
      <c r="AC278">
        <v>4.1172771921043578</v>
      </c>
      <c r="AD278">
        <v>75.006237193473737</v>
      </c>
      <c r="AE278">
        <v>28.802252811844262</v>
      </c>
      <c r="AF278">
        <v>2.3729945355191258</v>
      </c>
      <c r="AG278">
        <v>2.1384030054644811</v>
      </c>
      <c r="AH278">
        <v>1.9038114754098359</v>
      </c>
      <c r="AI278">
        <v>3.8711796540182052E-2</v>
      </c>
      <c r="AJ278">
        <v>2.0802389964651056</v>
      </c>
      <c r="AK278">
        <v>0.33353145431225945</v>
      </c>
    </row>
    <row r="279" spans="1:37" x14ac:dyDescent="0.25">
      <c r="A279" s="1">
        <v>37987</v>
      </c>
      <c r="B279">
        <v>23.472616039338615</v>
      </c>
      <c r="C279">
        <v>18.155585992531638</v>
      </c>
      <c r="D279">
        <v>12.838555945724664</v>
      </c>
      <c r="E279">
        <v>1.1075243152932752</v>
      </c>
      <c r="F279">
        <v>19.053725223727373</v>
      </c>
      <c r="G279">
        <v>18.906355926699266</v>
      </c>
      <c r="H279">
        <v>0.58192468862064506</v>
      </c>
      <c r="I279">
        <v>0.44755869419848299</v>
      </c>
      <c r="J279">
        <v>0.31319272225020367</v>
      </c>
      <c r="K279">
        <v>7.2498359090637857E-3</v>
      </c>
      <c r="L279">
        <v>0.43381072117120634</v>
      </c>
      <c r="M279">
        <v>0.33878907595272717</v>
      </c>
      <c r="N279">
        <v>192.23122018282521</v>
      </c>
      <c r="O279">
        <v>169.35340906362003</v>
      </c>
      <c r="P279">
        <v>146.4755979444156</v>
      </c>
      <c r="Q279">
        <v>24.890181320561069</v>
      </c>
      <c r="R279">
        <v>135.54953770489058</v>
      </c>
      <c r="S279">
        <v>173.10479004057643</v>
      </c>
      <c r="T279">
        <v>2.2074789453725323</v>
      </c>
      <c r="U279">
        <v>1.9032374131874927</v>
      </c>
      <c r="V279">
        <v>1.5989958810024532</v>
      </c>
      <c r="W279">
        <v>0.1233664043790626</v>
      </c>
      <c r="X279">
        <v>1.7645930602458326</v>
      </c>
      <c r="Y279">
        <v>0.26010758977127313</v>
      </c>
      <c r="Z279">
        <v>124.92865508196721</v>
      </c>
      <c r="AA279">
        <v>113.13591409836066</v>
      </c>
      <c r="AB279">
        <v>101.34316557377048</v>
      </c>
      <c r="AC279">
        <v>4.1172771921043578</v>
      </c>
      <c r="AD279">
        <v>75.006237193473737</v>
      </c>
      <c r="AE279">
        <v>28.802252811844262</v>
      </c>
      <c r="AF279">
        <v>2.381623606557377</v>
      </c>
      <c r="AG279">
        <v>2.1461790163934427</v>
      </c>
      <c r="AH279">
        <v>1.9107344262295081</v>
      </c>
      <c r="AI279">
        <v>3.8711796540182052E-2</v>
      </c>
      <c r="AJ279">
        <v>2.0802389964651056</v>
      </c>
      <c r="AK279">
        <v>0.33353145431225945</v>
      </c>
    </row>
    <row r="280" spans="1:37" x14ac:dyDescent="0.25">
      <c r="A280" s="1">
        <v>37988</v>
      </c>
      <c r="B280">
        <v>23.557661749626075</v>
      </c>
      <c r="C280">
        <v>18.221367101200233</v>
      </c>
      <c r="D280">
        <v>12.885072452774391</v>
      </c>
      <c r="E280">
        <v>1.1075243152932752</v>
      </c>
      <c r="F280">
        <v>19.171572350644254</v>
      </c>
      <c r="G280">
        <v>18.906355926699266</v>
      </c>
      <c r="H280">
        <v>0.5840331114055024</v>
      </c>
      <c r="I280">
        <v>0.44918028367021662</v>
      </c>
      <c r="J280">
        <v>0.31432747849024067</v>
      </c>
      <c r="K280">
        <v>7.2498359090637857E-3</v>
      </c>
      <c r="L280">
        <v>0.43530245695496433</v>
      </c>
      <c r="M280">
        <v>0.33878907595272717</v>
      </c>
      <c r="N280">
        <v>192.92771011102386</v>
      </c>
      <c r="O280">
        <v>169.96700837182155</v>
      </c>
      <c r="P280">
        <v>147.00630663261998</v>
      </c>
      <c r="Q280">
        <v>24.890181320561069</v>
      </c>
      <c r="R280">
        <v>135.54953770489058</v>
      </c>
      <c r="S280">
        <v>173.10479004057643</v>
      </c>
      <c r="T280">
        <v>2.2154770574934473</v>
      </c>
      <c r="U280">
        <v>1.9101332009164329</v>
      </c>
      <c r="V280">
        <v>1.6047893443394186</v>
      </c>
      <c r="W280">
        <v>0.1233664043790626</v>
      </c>
      <c r="X280">
        <v>1.7645930602458326</v>
      </c>
      <c r="Y280">
        <v>0.26010758977127313</v>
      </c>
      <c r="Z280">
        <v>125.38129513661201</v>
      </c>
      <c r="AA280">
        <v>113.5458268306011</v>
      </c>
      <c r="AB280">
        <v>101.71035095628415</v>
      </c>
      <c r="AC280">
        <v>4.1172771921043578</v>
      </c>
      <c r="AD280">
        <v>75.254899876865991</v>
      </c>
      <c r="AE280">
        <v>28.802252811844262</v>
      </c>
      <c r="AF280">
        <v>2.3902526775956283</v>
      </c>
      <c r="AG280">
        <v>2.1539550273224046</v>
      </c>
      <c r="AH280">
        <v>1.91765737704918</v>
      </c>
      <c r="AI280">
        <v>3.8711796540182052E-2</v>
      </c>
      <c r="AJ280">
        <v>2.1052022398098047</v>
      </c>
      <c r="AK280">
        <v>0.33353145431225945</v>
      </c>
    </row>
    <row r="281" spans="1:37" x14ac:dyDescent="0.25">
      <c r="A281" s="1">
        <v>37989</v>
      </c>
      <c r="B281">
        <v>23.642707459913531</v>
      </c>
      <c r="C281">
        <v>18.287148209868825</v>
      </c>
      <c r="D281">
        <v>12.931588959824118</v>
      </c>
      <c r="E281">
        <v>1.1075243152932752</v>
      </c>
      <c r="F281">
        <v>19.171572350644254</v>
      </c>
      <c r="G281">
        <v>18.906355926699266</v>
      </c>
      <c r="H281">
        <v>0.58614153419035986</v>
      </c>
      <c r="I281">
        <v>0.45080187314195025</v>
      </c>
      <c r="J281">
        <v>0.31546223473027762</v>
      </c>
      <c r="K281">
        <v>7.2498359090637857E-3</v>
      </c>
      <c r="L281">
        <v>0.43530245695496433</v>
      </c>
      <c r="M281">
        <v>0.33878907595272717</v>
      </c>
      <c r="N281">
        <v>193.6242000392225</v>
      </c>
      <c r="O281">
        <v>170.58060768002309</v>
      </c>
      <c r="P281">
        <v>147.53701532082439</v>
      </c>
      <c r="Q281">
        <v>24.890181320561069</v>
      </c>
      <c r="R281">
        <v>135.54953770489058</v>
      </c>
      <c r="S281">
        <v>173.10479004057643</v>
      </c>
      <c r="T281">
        <v>2.2234751696143622</v>
      </c>
      <c r="U281">
        <v>1.9170289886453731</v>
      </c>
      <c r="V281">
        <v>1.610582807676384</v>
      </c>
      <c r="W281">
        <v>0.1233664043790626</v>
      </c>
      <c r="X281">
        <v>1.7645930602458326</v>
      </c>
      <c r="Y281">
        <v>0.26010758977127313</v>
      </c>
      <c r="Z281">
        <v>125.83393519125683</v>
      </c>
      <c r="AA281">
        <v>113.95573956284153</v>
      </c>
      <c r="AB281">
        <v>102.07753633879781</v>
      </c>
      <c r="AC281">
        <v>4.1172771921043578</v>
      </c>
      <c r="AD281">
        <v>75.831025256163386</v>
      </c>
      <c r="AE281">
        <v>28.802252811844262</v>
      </c>
      <c r="AF281">
        <v>2.3988817486338796</v>
      </c>
      <c r="AG281">
        <v>2.1617310382513661</v>
      </c>
      <c r="AH281">
        <v>1.9245803278688522</v>
      </c>
      <c r="AI281">
        <v>3.8711796540182052E-2</v>
      </c>
      <c r="AJ281">
        <v>2.128914192761286</v>
      </c>
      <c r="AK281">
        <v>0.33353145431225945</v>
      </c>
    </row>
    <row r="282" spans="1:37" x14ac:dyDescent="0.25">
      <c r="A282" s="1">
        <v>37990</v>
      </c>
      <c r="B282">
        <v>23.727753170200991</v>
      </c>
      <c r="C282">
        <v>18.352929318537416</v>
      </c>
      <c r="D282">
        <v>12.978105466873846</v>
      </c>
      <c r="E282">
        <v>1.1075243152932752</v>
      </c>
      <c r="F282">
        <v>19.171572350644254</v>
      </c>
      <c r="G282">
        <v>18.906355926699266</v>
      </c>
      <c r="H282">
        <v>0.5882499569752172</v>
      </c>
      <c r="I282">
        <v>0.45242346261368388</v>
      </c>
      <c r="J282">
        <v>0.31659699097031463</v>
      </c>
      <c r="K282">
        <v>7.2498359090637857E-3</v>
      </c>
      <c r="L282">
        <v>0.43530245695496433</v>
      </c>
      <c r="M282">
        <v>0.33878907595272717</v>
      </c>
      <c r="N282">
        <v>194.32068996742115</v>
      </c>
      <c r="O282">
        <v>171.19420698822461</v>
      </c>
      <c r="P282">
        <v>148.06772400902881</v>
      </c>
      <c r="Q282">
        <v>24.890181320561069</v>
      </c>
      <c r="R282">
        <v>135.54953770489058</v>
      </c>
      <c r="S282">
        <v>173.10479004057643</v>
      </c>
      <c r="T282">
        <v>2.2314732817352771</v>
      </c>
      <c r="U282">
        <v>1.9239247763743133</v>
      </c>
      <c r="V282">
        <v>1.6163762710133494</v>
      </c>
      <c r="W282">
        <v>0.1233664043790626</v>
      </c>
      <c r="X282">
        <v>1.7645930602458326</v>
      </c>
      <c r="Y282">
        <v>0.26010758977127313</v>
      </c>
      <c r="Z282">
        <v>126.28657524590163</v>
      </c>
      <c r="AA282">
        <v>114.36565229508197</v>
      </c>
      <c r="AB282">
        <v>102.44472172131147</v>
      </c>
      <c r="AC282">
        <v>4.1172771921043578</v>
      </c>
      <c r="AD282">
        <v>75.831025256163386</v>
      </c>
      <c r="AE282">
        <v>28.802252811844262</v>
      </c>
      <c r="AF282">
        <v>2.4075108196721309</v>
      </c>
      <c r="AG282">
        <v>2.1695070491803281</v>
      </c>
      <c r="AH282">
        <v>1.9315032786885244</v>
      </c>
      <c r="AI282">
        <v>3.8711796540182052E-2</v>
      </c>
      <c r="AJ282">
        <v>2.128914192761286</v>
      </c>
      <c r="AK282">
        <v>0.33353145431225945</v>
      </c>
    </row>
    <row r="283" spans="1:37" x14ac:dyDescent="0.25">
      <c r="A283" s="1">
        <v>37991</v>
      </c>
      <c r="B283">
        <v>23.812798880488451</v>
      </c>
      <c r="C283">
        <v>18.418710427206012</v>
      </c>
      <c r="D283">
        <v>13.024621973923573</v>
      </c>
      <c r="E283">
        <v>1.1075243152932752</v>
      </c>
      <c r="F283">
        <v>19.171572350644254</v>
      </c>
      <c r="G283">
        <v>18.906355926699266</v>
      </c>
      <c r="H283">
        <v>0.59035837976007466</v>
      </c>
      <c r="I283">
        <v>0.45404505208541751</v>
      </c>
      <c r="J283">
        <v>0.31773174721035158</v>
      </c>
      <c r="K283">
        <v>7.2498359090637857E-3</v>
      </c>
      <c r="L283">
        <v>0.43530245695496433</v>
      </c>
      <c r="M283">
        <v>0.33878907595272717</v>
      </c>
      <c r="N283">
        <v>195.01717989561979</v>
      </c>
      <c r="O283">
        <v>171.80780629642612</v>
      </c>
      <c r="P283">
        <v>148.59843269723319</v>
      </c>
      <c r="Q283">
        <v>24.890181320561069</v>
      </c>
      <c r="R283">
        <v>135.55637999021388</v>
      </c>
      <c r="S283">
        <v>173.10479004057643</v>
      </c>
      <c r="T283">
        <v>2.2394713938561921</v>
      </c>
      <c r="U283">
        <v>1.9308205641032534</v>
      </c>
      <c r="V283">
        <v>1.6221697343503148</v>
      </c>
      <c r="W283">
        <v>0.1233664043790626</v>
      </c>
      <c r="X283">
        <v>1.7649351745119974</v>
      </c>
      <c r="Y283">
        <v>0.26010758977127313</v>
      </c>
      <c r="Z283">
        <v>126.73921530054645</v>
      </c>
      <c r="AA283">
        <v>114.77556502732241</v>
      </c>
      <c r="AB283">
        <v>102.81190710382513</v>
      </c>
      <c r="AC283">
        <v>4.1172771921043578</v>
      </c>
      <c r="AD283">
        <v>75.932880294171326</v>
      </c>
      <c r="AE283">
        <v>28.802252811844262</v>
      </c>
      <c r="AF283">
        <v>2.4161398907103826</v>
      </c>
      <c r="AG283">
        <v>2.1772830601092896</v>
      </c>
      <c r="AH283">
        <v>1.9384262295081964</v>
      </c>
      <c r="AI283">
        <v>3.8711796540182052E-2</v>
      </c>
      <c r="AJ283">
        <v>2.1326993462007704</v>
      </c>
      <c r="AK283">
        <v>0.33353145431225945</v>
      </c>
    </row>
    <row r="284" spans="1:37" x14ac:dyDescent="0.25">
      <c r="A284" s="1">
        <v>37992</v>
      </c>
      <c r="B284">
        <v>23.897844590775907</v>
      </c>
      <c r="C284">
        <v>18.484491535874604</v>
      </c>
      <c r="D284">
        <v>13.0711384809733</v>
      </c>
      <c r="E284">
        <v>1.1075243152932752</v>
      </c>
      <c r="F284">
        <v>19.171572350644254</v>
      </c>
      <c r="G284">
        <v>18.906355926699266</v>
      </c>
      <c r="H284">
        <v>0.59246680254493211</v>
      </c>
      <c r="I284">
        <v>0.45566664155715114</v>
      </c>
      <c r="J284">
        <v>0.31886650345038853</v>
      </c>
      <c r="K284">
        <v>7.2498359090637857E-3</v>
      </c>
      <c r="L284">
        <v>0.43530245695496433</v>
      </c>
      <c r="M284">
        <v>0.33878907595272717</v>
      </c>
      <c r="N284">
        <v>195.71366982381844</v>
      </c>
      <c r="O284">
        <v>172.42140560462764</v>
      </c>
      <c r="P284">
        <v>149.12914138543761</v>
      </c>
      <c r="Q284">
        <v>24.890181320561069</v>
      </c>
      <c r="R284">
        <v>135.55637999021388</v>
      </c>
      <c r="S284">
        <v>173.10479004057643</v>
      </c>
      <c r="T284">
        <v>2.247469505977107</v>
      </c>
      <c r="U284">
        <v>1.9377163518321936</v>
      </c>
      <c r="V284">
        <v>1.6279631976872802</v>
      </c>
      <c r="W284">
        <v>0.1233664043790626</v>
      </c>
      <c r="X284">
        <v>1.7649351745119974</v>
      </c>
      <c r="Y284">
        <v>0.26010758977127313</v>
      </c>
      <c r="Z284">
        <v>127.19185535519125</v>
      </c>
      <c r="AA284">
        <v>115.18547775956284</v>
      </c>
      <c r="AB284">
        <v>103.17909248633879</v>
      </c>
      <c r="AC284">
        <v>4.1172771921043578</v>
      </c>
      <c r="AD284">
        <v>75.98121138560937</v>
      </c>
      <c r="AE284">
        <v>28.802252811844262</v>
      </c>
      <c r="AF284">
        <v>2.4247689617486339</v>
      </c>
      <c r="AG284">
        <v>2.1850590710382516</v>
      </c>
      <c r="AH284">
        <v>1.9453491803278686</v>
      </c>
      <c r="AI284">
        <v>3.8711796540182052E-2</v>
      </c>
      <c r="AJ284">
        <v>2.1360465480026285</v>
      </c>
      <c r="AK284">
        <v>0.33353145431225945</v>
      </c>
    </row>
    <row r="285" spans="1:37" x14ac:dyDescent="0.25">
      <c r="A285" s="1">
        <v>37993</v>
      </c>
      <c r="B285">
        <v>23.982890301063367</v>
      </c>
      <c r="C285">
        <v>18.550272644543195</v>
      </c>
      <c r="D285">
        <v>13.117654988023027</v>
      </c>
      <c r="E285">
        <v>1.1075243152932752</v>
      </c>
      <c r="F285">
        <v>19.171572350644254</v>
      </c>
      <c r="G285">
        <v>18.906355926699266</v>
      </c>
      <c r="H285">
        <v>0.59457522532978946</v>
      </c>
      <c r="I285">
        <v>0.45728823102888477</v>
      </c>
      <c r="J285">
        <v>0.32000125969042553</v>
      </c>
      <c r="K285">
        <v>7.2498359090637857E-3</v>
      </c>
      <c r="L285">
        <v>0.43530245695496433</v>
      </c>
      <c r="M285">
        <v>0.33878907595272717</v>
      </c>
      <c r="N285">
        <v>196.41015975201708</v>
      </c>
      <c r="O285">
        <v>173.03500491282915</v>
      </c>
      <c r="P285">
        <v>149.65985007364202</v>
      </c>
      <c r="Q285">
        <v>24.890181320561069</v>
      </c>
      <c r="R285">
        <v>135.55637999021388</v>
      </c>
      <c r="S285">
        <v>173.10479004057643</v>
      </c>
      <c r="T285">
        <v>2.2554676180980224</v>
      </c>
      <c r="U285">
        <v>1.9446121395611338</v>
      </c>
      <c r="V285">
        <v>1.6337566610242455</v>
      </c>
      <c r="W285">
        <v>0.1233664043790626</v>
      </c>
      <c r="X285">
        <v>1.7649351745119974</v>
      </c>
      <c r="Y285">
        <v>0.26010758977127313</v>
      </c>
      <c r="Z285">
        <v>127.64449540983605</v>
      </c>
      <c r="AA285">
        <v>115.59539049180329</v>
      </c>
      <c r="AB285">
        <v>103.54627786885246</v>
      </c>
      <c r="AC285">
        <v>4.1172771921043578</v>
      </c>
      <c r="AD285">
        <v>76.139280644532633</v>
      </c>
      <c r="AE285">
        <v>28.802252811844262</v>
      </c>
      <c r="AF285">
        <v>2.4333980327868852</v>
      </c>
      <c r="AG285">
        <v>2.1928350819672136</v>
      </c>
      <c r="AH285">
        <v>1.9522721311475408</v>
      </c>
      <c r="AI285">
        <v>3.8711796540182052E-2</v>
      </c>
      <c r="AJ285">
        <v>2.1370162980573726</v>
      </c>
      <c r="AK285">
        <v>0.33353145431225945</v>
      </c>
    </row>
    <row r="286" spans="1:37" x14ac:dyDescent="0.25">
      <c r="A286" s="1">
        <v>37994</v>
      </c>
      <c r="B286">
        <v>24.067936011350827</v>
      </c>
      <c r="C286">
        <v>18.616053753211791</v>
      </c>
      <c r="D286">
        <v>13.164171495072754</v>
      </c>
      <c r="E286">
        <v>1.1075243152932752</v>
      </c>
      <c r="F286">
        <v>19.171572350644254</v>
      </c>
      <c r="G286">
        <v>18.906355926699266</v>
      </c>
      <c r="H286">
        <v>0.59668364811464691</v>
      </c>
      <c r="I286">
        <v>0.4589098205006184</v>
      </c>
      <c r="J286">
        <v>0.32113601593046248</v>
      </c>
      <c r="K286">
        <v>7.2498359090637857E-3</v>
      </c>
      <c r="L286">
        <v>0.43530245695496433</v>
      </c>
      <c r="M286">
        <v>0.33878907595272717</v>
      </c>
      <c r="N286">
        <v>197.1066496802157</v>
      </c>
      <c r="O286">
        <v>173.64860422103069</v>
      </c>
      <c r="P286">
        <v>150.19055876184643</v>
      </c>
      <c r="Q286">
        <v>24.909339719466303</v>
      </c>
      <c r="R286">
        <v>135.82699237475032</v>
      </c>
      <c r="S286">
        <v>173.10479004057643</v>
      </c>
      <c r="T286">
        <v>2.2634657302189374</v>
      </c>
      <c r="U286">
        <v>1.9515079272900739</v>
      </c>
      <c r="V286">
        <v>1.6395501243612109</v>
      </c>
      <c r="W286">
        <v>0.12391378720492643</v>
      </c>
      <c r="X286">
        <v>1.7726669569273241</v>
      </c>
      <c r="Y286">
        <v>0.26010758977127313</v>
      </c>
      <c r="Z286">
        <v>128.09713546448086</v>
      </c>
      <c r="AA286">
        <v>116.00530322404371</v>
      </c>
      <c r="AB286">
        <v>103.91346325136611</v>
      </c>
      <c r="AC286">
        <v>4.1172771921043578</v>
      </c>
      <c r="AD286">
        <v>76.573697386798088</v>
      </c>
      <c r="AE286">
        <v>28.802252811844262</v>
      </c>
      <c r="AF286">
        <v>2.4420271038251364</v>
      </c>
      <c r="AG286">
        <v>2.2006110928961751</v>
      </c>
      <c r="AH286">
        <v>1.9591950819672128</v>
      </c>
      <c r="AI286">
        <v>3.8711796540182052E-2</v>
      </c>
      <c r="AJ286">
        <v>2.1525322989332758</v>
      </c>
      <c r="AK286">
        <v>0.33353145431225945</v>
      </c>
    </row>
    <row r="287" spans="1:37" x14ac:dyDescent="0.25">
      <c r="A287" s="1">
        <v>37995</v>
      </c>
      <c r="B287">
        <v>24.152981721638284</v>
      </c>
      <c r="C287">
        <v>18.681834861880382</v>
      </c>
      <c r="D287">
        <v>13.210688002122481</v>
      </c>
      <c r="E287">
        <v>1.1075243152932752</v>
      </c>
      <c r="F287">
        <v>19.171572350644254</v>
      </c>
      <c r="G287">
        <v>18.906355926699266</v>
      </c>
      <c r="H287">
        <v>0.59879207089950426</v>
      </c>
      <c r="I287">
        <v>0.46053140997235209</v>
      </c>
      <c r="J287">
        <v>0.32227077217049943</v>
      </c>
      <c r="K287">
        <v>7.2498359090637857E-3</v>
      </c>
      <c r="L287">
        <v>0.43530245695496433</v>
      </c>
      <c r="M287">
        <v>0.33878907595272717</v>
      </c>
      <c r="N287">
        <v>197.80313960841434</v>
      </c>
      <c r="O287">
        <v>174.26220352923221</v>
      </c>
      <c r="P287">
        <v>150.72126745005082</v>
      </c>
      <c r="Q287">
        <v>24.909339719466303</v>
      </c>
      <c r="R287">
        <v>135.88638341135655</v>
      </c>
      <c r="S287">
        <v>173.10479004057643</v>
      </c>
      <c r="T287">
        <v>2.2714638423398523</v>
      </c>
      <c r="U287">
        <v>1.9584037150190141</v>
      </c>
      <c r="V287">
        <v>1.6453435876981763</v>
      </c>
      <c r="W287">
        <v>0.12391378720492643</v>
      </c>
      <c r="X287">
        <v>1.7745827968178476</v>
      </c>
      <c r="Y287">
        <v>0.26010758977127313</v>
      </c>
      <c r="Z287">
        <v>128.54977551912569</v>
      </c>
      <c r="AA287">
        <v>116.41521595628416</v>
      </c>
      <c r="AB287">
        <v>104.28064863387978</v>
      </c>
      <c r="AC287">
        <v>4.1172771921043578</v>
      </c>
      <c r="AD287">
        <v>77.455700702717635</v>
      </c>
      <c r="AE287">
        <v>28.802252811844262</v>
      </c>
      <c r="AF287">
        <v>2.4506561748633877</v>
      </c>
      <c r="AG287">
        <v>2.208387103825137</v>
      </c>
      <c r="AH287">
        <v>1.966118032786885</v>
      </c>
      <c r="AI287">
        <v>3.8711796540182052E-2</v>
      </c>
      <c r="AJ287">
        <v>2.1676416304313832</v>
      </c>
      <c r="AK287">
        <v>0.33353145431225945</v>
      </c>
    </row>
    <row r="288" spans="1:37" x14ac:dyDescent="0.25">
      <c r="A288" s="1">
        <v>37996</v>
      </c>
      <c r="B288">
        <v>24.238027431925744</v>
      </c>
      <c r="C288">
        <v>18.747615970548974</v>
      </c>
      <c r="D288">
        <v>13.257204509172208</v>
      </c>
      <c r="E288">
        <v>1.1075243152932752</v>
      </c>
      <c r="F288">
        <v>19.171572350644254</v>
      </c>
      <c r="G288">
        <v>18.906355926699266</v>
      </c>
      <c r="H288">
        <v>0.60090049368436171</v>
      </c>
      <c r="I288">
        <v>0.46215299944408572</v>
      </c>
      <c r="J288">
        <v>0.32340552841053644</v>
      </c>
      <c r="K288">
        <v>7.2498359090637857E-3</v>
      </c>
      <c r="L288">
        <v>0.43530245695496433</v>
      </c>
      <c r="M288">
        <v>0.33878907595272717</v>
      </c>
      <c r="N288">
        <v>198.49962953661299</v>
      </c>
      <c r="O288">
        <v>174.87580283743372</v>
      </c>
      <c r="P288">
        <v>151.25197613825523</v>
      </c>
      <c r="Q288">
        <v>24.909339719466303</v>
      </c>
      <c r="R288">
        <v>135.97690684618377</v>
      </c>
      <c r="S288">
        <v>173.10479004057643</v>
      </c>
      <c r="T288">
        <v>2.2794619544607673</v>
      </c>
      <c r="U288">
        <v>1.9652995027479543</v>
      </c>
      <c r="V288">
        <v>1.6511370510351417</v>
      </c>
      <c r="W288">
        <v>0.12391378720492643</v>
      </c>
      <c r="X288">
        <v>1.7760196767357401</v>
      </c>
      <c r="Y288">
        <v>0.26010758977127313</v>
      </c>
      <c r="Z288">
        <v>129.00241557377049</v>
      </c>
      <c r="AA288">
        <v>116.8251286885246</v>
      </c>
      <c r="AB288">
        <v>104.64783401639343</v>
      </c>
      <c r="AC288">
        <v>4.1172771921043578</v>
      </c>
      <c r="AD288">
        <v>77.828741651195756</v>
      </c>
      <c r="AE288">
        <v>28.802252811844262</v>
      </c>
      <c r="AF288">
        <v>2.4592852459016394</v>
      </c>
      <c r="AG288">
        <v>2.2161631147540986</v>
      </c>
      <c r="AH288">
        <v>1.9730409836065572</v>
      </c>
      <c r="AI288">
        <v>3.8711796540182052E-2</v>
      </c>
      <c r="AJ288">
        <v>2.1761504051052656</v>
      </c>
      <c r="AK288">
        <v>0.33353145431225945</v>
      </c>
    </row>
    <row r="289" spans="1:37" x14ac:dyDescent="0.25">
      <c r="A289" s="1">
        <v>37997</v>
      </c>
      <c r="B289">
        <v>24.3230731422132</v>
      </c>
      <c r="C289">
        <v>18.813397079217566</v>
      </c>
      <c r="D289">
        <v>13.303721016221935</v>
      </c>
      <c r="E289">
        <v>1.1075243152932752</v>
      </c>
      <c r="F289">
        <v>19.171572350644254</v>
      </c>
      <c r="G289">
        <v>18.906355926699266</v>
      </c>
      <c r="H289">
        <v>0.60300891646921917</v>
      </c>
      <c r="I289">
        <v>0.46377458891581935</v>
      </c>
      <c r="J289">
        <v>0.32454028465057339</v>
      </c>
      <c r="K289">
        <v>7.2498359090637857E-3</v>
      </c>
      <c r="L289">
        <v>0.43530245695496433</v>
      </c>
      <c r="M289">
        <v>0.33878907595272717</v>
      </c>
      <c r="N289">
        <v>199.19611946481163</v>
      </c>
      <c r="O289">
        <v>175.48940214563527</v>
      </c>
      <c r="P289">
        <v>151.78268482645964</v>
      </c>
      <c r="Q289">
        <v>24.909339719466303</v>
      </c>
      <c r="R289">
        <v>135.97690684618377</v>
      </c>
      <c r="S289">
        <v>173.10479004057643</v>
      </c>
      <c r="T289">
        <v>2.2874600665816822</v>
      </c>
      <c r="U289">
        <v>1.9721952904768945</v>
      </c>
      <c r="V289">
        <v>1.6569305143721074</v>
      </c>
      <c r="W289">
        <v>0.12391378720492643</v>
      </c>
      <c r="X289">
        <v>1.7760196767357401</v>
      </c>
      <c r="Y289">
        <v>0.26010758977127313</v>
      </c>
      <c r="Z289">
        <v>129.45505562841529</v>
      </c>
      <c r="AA289">
        <v>117.23504142076503</v>
      </c>
      <c r="AB289">
        <v>105.0150193989071</v>
      </c>
      <c r="AC289">
        <v>4.1172771921043578</v>
      </c>
      <c r="AD289">
        <v>78.024412186435228</v>
      </c>
      <c r="AE289">
        <v>28.802252811844262</v>
      </c>
      <c r="AF289">
        <v>2.4679143169398907</v>
      </c>
      <c r="AG289">
        <v>2.2239391256830605</v>
      </c>
      <c r="AH289">
        <v>1.9799639344262292</v>
      </c>
      <c r="AI289">
        <v>3.8711796540182052E-2</v>
      </c>
      <c r="AJ289">
        <v>2.1826883974098297</v>
      </c>
      <c r="AK289">
        <v>0.33353145431225945</v>
      </c>
    </row>
    <row r="290" spans="1:37" x14ac:dyDescent="0.25">
      <c r="A290" s="1">
        <v>37998</v>
      </c>
      <c r="B290">
        <v>24.40811885250066</v>
      </c>
      <c r="C290">
        <v>18.879178187886161</v>
      </c>
      <c r="D290">
        <v>13.350237523271662</v>
      </c>
      <c r="E290">
        <v>1.1075243152932752</v>
      </c>
      <c r="F290">
        <v>19.171572350644254</v>
      </c>
      <c r="G290">
        <v>18.906355926699266</v>
      </c>
      <c r="H290">
        <v>0.60511733925407651</v>
      </c>
      <c r="I290">
        <v>0.46539617838755298</v>
      </c>
      <c r="J290">
        <v>0.32567504089061039</v>
      </c>
      <c r="K290">
        <v>7.2498359090637857E-3</v>
      </c>
      <c r="L290">
        <v>0.43530245695496433</v>
      </c>
      <c r="M290">
        <v>0.33878907595272717</v>
      </c>
      <c r="N290">
        <v>199.89260939301028</v>
      </c>
      <c r="O290">
        <v>176.10300145383678</v>
      </c>
      <c r="P290">
        <v>152.31339351466403</v>
      </c>
      <c r="Q290">
        <v>25.030448169688675</v>
      </c>
      <c r="R290">
        <v>135.97690684618377</v>
      </c>
      <c r="S290">
        <v>173.10479004057643</v>
      </c>
      <c r="T290">
        <v>2.2954581787025972</v>
      </c>
      <c r="U290">
        <v>1.9790910782058349</v>
      </c>
      <c r="V290">
        <v>1.6627239777090728</v>
      </c>
      <c r="W290">
        <v>0.12425590147109133</v>
      </c>
      <c r="X290">
        <v>1.7760196767357401</v>
      </c>
      <c r="Y290">
        <v>0.26010758977127313</v>
      </c>
      <c r="Z290">
        <v>129.9076956830601</v>
      </c>
      <c r="AA290">
        <v>117.64495415300547</v>
      </c>
      <c r="AB290">
        <v>105.38220478142075</v>
      </c>
      <c r="AC290">
        <v>4.1428817217755816</v>
      </c>
      <c r="AD290">
        <v>78.028885549590981</v>
      </c>
      <c r="AE290">
        <v>28.802252811844262</v>
      </c>
      <c r="AF290">
        <v>2.476543387978142</v>
      </c>
      <c r="AG290">
        <v>2.231715136612022</v>
      </c>
      <c r="AH290">
        <v>1.9868868852459014</v>
      </c>
      <c r="AI290">
        <v>3.904026026840178E-2</v>
      </c>
      <c r="AJ290">
        <v>2.183188913567117</v>
      </c>
      <c r="AK290">
        <v>0.33353145431225945</v>
      </c>
    </row>
    <row r="291" spans="1:37" x14ac:dyDescent="0.25">
      <c r="A291" s="1">
        <v>37999</v>
      </c>
      <c r="B291">
        <v>24.49316456278812</v>
      </c>
      <c r="C291">
        <v>18.944959296554753</v>
      </c>
      <c r="D291">
        <v>13.396754030321389</v>
      </c>
      <c r="E291">
        <v>1.1075243152932752</v>
      </c>
      <c r="F291">
        <v>19.171572350644254</v>
      </c>
      <c r="G291">
        <v>18.906355926699266</v>
      </c>
      <c r="H291">
        <v>0.60722576203893397</v>
      </c>
      <c r="I291">
        <v>0.46701776785928661</v>
      </c>
      <c r="J291">
        <v>0.32680979713064734</v>
      </c>
      <c r="K291">
        <v>7.2498359090637857E-3</v>
      </c>
      <c r="L291">
        <v>0.43530245695496433</v>
      </c>
      <c r="M291">
        <v>0.33878907595272717</v>
      </c>
      <c r="N291">
        <v>200.58909932120892</v>
      </c>
      <c r="O291">
        <v>176.7166007620383</v>
      </c>
      <c r="P291">
        <v>152.84410220286844</v>
      </c>
      <c r="Q291">
        <v>25.030448169688675</v>
      </c>
      <c r="R291">
        <v>135.97690684618377</v>
      </c>
      <c r="S291">
        <v>173.10479004057643</v>
      </c>
      <c r="T291">
        <v>2.3034562908235121</v>
      </c>
      <c r="U291">
        <v>1.985986865934775</v>
      </c>
      <c r="V291">
        <v>1.6685174410460382</v>
      </c>
      <c r="W291">
        <v>0.12425590147109133</v>
      </c>
      <c r="X291">
        <v>1.7760196767357401</v>
      </c>
      <c r="Y291">
        <v>0.26010758977127313</v>
      </c>
      <c r="Z291">
        <v>130.3603357377049</v>
      </c>
      <c r="AA291">
        <v>118.0548668852459</v>
      </c>
      <c r="AB291">
        <v>105.74939016393442</v>
      </c>
      <c r="AC291">
        <v>4.1428817217755816</v>
      </c>
      <c r="AD291">
        <v>78.028885549590981</v>
      </c>
      <c r="AE291">
        <v>28.802252811844262</v>
      </c>
      <c r="AF291">
        <v>2.4851724590163933</v>
      </c>
      <c r="AG291">
        <v>2.239491147540984</v>
      </c>
      <c r="AH291">
        <v>1.9938098360655736</v>
      </c>
      <c r="AI291">
        <v>3.904026026840178E-2</v>
      </c>
      <c r="AJ291">
        <v>2.183188913567117</v>
      </c>
      <c r="AK291">
        <v>0.33353145431225945</v>
      </c>
    </row>
    <row r="292" spans="1:37" x14ac:dyDescent="0.25">
      <c r="A292" s="1">
        <v>38000</v>
      </c>
      <c r="B292">
        <v>24.578210273075577</v>
      </c>
      <c r="C292">
        <v>19.010740405223345</v>
      </c>
      <c r="D292">
        <v>13.443270537371117</v>
      </c>
      <c r="E292">
        <v>1.1075243152932752</v>
      </c>
      <c r="F292">
        <v>19.171572350644254</v>
      </c>
      <c r="G292">
        <v>18.906355926699266</v>
      </c>
      <c r="H292">
        <v>0.60933418482379131</v>
      </c>
      <c r="I292">
        <v>0.46863935733102025</v>
      </c>
      <c r="J292">
        <v>0.32794455337068429</v>
      </c>
      <c r="K292">
        <v>7.2498359090637857E-3</v>
      </c>
      <c r="L292">
        <v>0.43530245695496433</v>
      </c>
      <c r="M292">
        <v>0.33878907595272717</v>
      </c>
      <c r="N292">
        <v>201.28558924940756</v>
      </c>
      <c r="O292">
        <v>177.33020007023981</v>
      </c>
      <c r="P292">
        <v>153.37481089107285</v>
      </c>
      <c r="Q292">
        <v>25.030448169688675</v>
      </c>
      <c r="R292">
        <v>136.68556233711774</v>
      </c>
      <c r="S292">
        <v>173.10479004057643</v>
      </c>
      <c r="T292">
        <v>2.3114544029444271</v>
      </c>
      <c r="U292">
        <v>1.9928826536637152</v>
      </c>
      <c r="V292">
        <v>1.6743109043830036</v>
      </c>
      <c r="W292">
        <v>0.12425590147109133</v>
      </c>
      <c r="X292">
        <v>1.7871726018127159</v>
      </c>
      <c r="Y292">
        <v>0.26010758977127313</v>
      </c>
      <c r="Z292">
        <v>130.81297579234973</v>
      </c>
      <c r="AA292">
        <v>118.46477961748634</v>
      </c>
      <c r="AB292">
        <v>106.11657554644808</v>
      </c>
      <c r="AC292">
        <v>4.1428817217755816</v>
      </c>
      <c r="AD292">
        <v>78.256714247936145</v>
      </c>
      <c r="AE292">
        <v>28.802252811844262</v>
      </c>
      <c r="AF292">
        <v>2.4938015300546446</v>
      </c>
      <c r="AG292">
        <v>2.2472671584699455</v>
      </c>
      <c r="AH292">
        <v>2.0007327868852456</v>
      </c>
      <c r="AI292">
        <v>3.904026026840178E-2</v>
      </c>
      <c r="AJ292">
        <v>2.2096849876435081</v>
      </c>
      <c r="AK292">
        <v>0.33353145431225945</v>
      </c>
    </row>
    <row r="293" spans="1:37" x14ac:dyDescent="0.25">
      <c r="A293" s="1">
        <v>38001</v>
      </c>
      <c r="B293">
        <v>24.663255983363037</v>
      </c>
      <c r="C293">
        <v>19.07652151389194</v>
      </c>
      <c r="D293">
        <v>13.489787044420844</v>
      </c>
      <c r="E293">
        <v>1.1075243152932752</v>
      </c>
      <c r="F293">
        <v>19.171572350644254</v>
      </c>
      <c r="G293">
        <v>18.906355926699266</v>
      </c>
      <c r="H293">
        <v>0.61144260760864877</v>
      </c>
      <c r="I293">
        <v>0.47026094680275388</v>
      </c>
      <c r="J293">
        <v>0.32907930961072129</v>
      </c>
      <c r="K293">
        <v>7.2498359090637857E-3</v>
      </c>
      <c r="L293">
        <v>0.43530245695496433</v>
      </c>
      <c r="M293">
        <v>0.33878907595272717</v>
      </c>
      <c r="N293">
        <v>201.98207917760621</v>
      </c>
      <c r="O293">
        <v>177.94379937844133</v>
      </c>
      <c r="P293">
        <v>153.90551957927724</v>
      </c>
      <c r="Q293">
        <v>25.030448169688675</v>
      </c>
      <c r="R293">
        <v>136.68556233711774</v>
      </c>
      <c r="S293">
        <v>173.10479004057643</v>
      </c>
      <c r="T293">
        <v>2.319452515065342</v>
      </c>
      <c r="U293">
        <v>1.9997784413926554</v>
      </c>
      <c r="V293">
        <v>1.680104367719969</v>
      </c>
      <c r="W293">
        <v>0.12425590147109133</v>
      </c>
      <c r="X293">
        <v>1.7871726018127159</v>
      </c>
      <c r="Y293">
        <v>0.26010758977127313</v>
      </c>
      <c r="Z293">
        <v>131.26561584699454</v>
      </c>
      <c r="AA293">
        <v>118.87469234972679</v>
      </c>
      <c r="AB293">
        <v>106.48376092896174</v>
      </c>
      <c r="AC293">
        <v>4.1428817217755816</v>
      </c>
      <c r="AD293">
        <v>78.310269476765882</v>
      </c>
      <c r="AE293">
        <v>28.802252811844262</v>
      </c>
      <c r="AF293">
        <v>2.5024306010928963</v>
      </c>
      <c r="AG293">
        <v>2.2550431693989075</v>
      </c>
      <c r="AH293">
        <v>2.0076557377049178</v>
      </c>
      <c r="AI293">
        <v>3.904026026840178E-2</v>
      </c>
      <c r="AJ293">
        <v>2.2111865361153695</v>
      </c>
      <c r="AK293">
        <v>0.33353145431225945</v>
      </c>
    </row>
    <row r="294" spans="1:37" x14ac:dyDescent="0.25">
      <c r="A294" s="1">
        <v>38002</v>
      </c>
      <c r="B294">
        <v>24.748301693650497</v>
      </c>
      <c r="C294">
        <v>19.142302622560532</v>
      </c>
      <c r="D294">
        <v>13.536303551470571</v>
      </c>
      <c r="E294">
        <v>1.1075243152932752</v>
      </c>
      <c r="F294">
        <v>19.171572350644254</v>
      </c>
      <c r="G294">
        <v>18.906355926699266</v>
      </c>
      <c r="H294">
        <v>0.61355103039350622</v>
      </c>
      <c r="I294">
        <v>0.47188253627448751</v>
      </c>
      <c r="J294">
        <v>0.33021406585075824</v>
      </c>
      <c r="K294">
        <v>7.2498359090637857E-3</v>
      </c>
      <c r="L294">
        <v>0.43530245695496433</v>
      </c>
      <c r="M294">
        <v>0.33878907595272717</v>
      </c>
      <c r="N294">
        <v>202.67856910580485</v>
      </c>
      <c r="O294">
        <v>178.55739868664287</v>
      </c>
      <c r="P294">
        <v>154.43622826748165</v>
      </c>
      <c r="Q294">
        <v>25.030448169688675</v>
      </c>
      <c r="R294">
        <v>136.68556233711774</v>
      </c>
      <c r="S294">
        <v>173.10479004057643</v>
      </c>
      <c r="T294">
        <v>2.3274506271862569</v>
      </c>
      <c r="U294">
        <v>2.0066742291215953</v>
      </c>
      <c r="V294">
        <v>1.6858978310569344</v>
      </c>
      <c r="W294">
        <v>0.12425590147109133</v>
      </c>
      <c r="X294">
        <v>1.7871726018127159</v>
      </c>
      <c r="Y294">
        <v>0.26010758977127313</v>
      </c>
      <c r="Z294">
        <v>131.71825590163934</v>
      </c>
      <c r="AA294">
        <v>119.28460508196721</v>
      </c>
      <c r="AB294">
        <v>106.8509463114754</v>
      </c>
      <c r="AC294">
        <v>4.1428817217755816</v>
      </c>
      <c r="AD294">
        <v>79.443469339123936</v>
      </c>
      <c r="AE294">
        <v>28.802252811844262</v>
      </c>
      <c r="AF294">
        <v>2.5110596721311476</v>
      </c>
      <c r="AG294">
        <v>2.262819180327869</v>
      </c>
      <c r="AH294">
        <v>2.01457868852459</v>
      </c>
      <c r="AI294">
        <v>3.904026026840178E-2</v>
      </c>
      <c r="AJ294">
        <v>2.2414051991115844</v>
      </c>
      <c r="AK294">
        <v>0.33353145431225945</v>
      </c>
    </row>
    <row r="295" spans="1:37" x14ac:dyDescent="0.25">
      <c r="A295" s="1">
        <v>38003</v>
      </c>
      <c r="B295">
        <v>24.833347403937953</v>
      </c>
      <c r="C295">
        <v>19.208083731229124</v>
      </c>
      <c r="D295">
        <v>13.582820058520298</v>
      </c>
      <c r="E295">
        <v>1.1075243152932752</v>
      </c>
      <c r="F295">
        <v>19.171572350644254</v>
      </c>
      <c r="G295">
        <v>18.906355926699266</v>
      </c>
      <c r="H295">
        <v>0.61565945317836357</v>
      </c>
      <c r="I295">
        <v>0.47350412574622114</v>
      </c>
      <c r="J295">
        <v>0.33134882209079519</v>
      </c>
      <c r="K295">
        <v>7.2498359090637857E-3</v>
      </c>
      <c r="L295">
        <v>0.43530245695496433</v>
      </c>
      <c r="M295">
        <v>0.33878907595272717</v>
      </c>
      <c r="N295">
        <v>203.3750590340035</v>
      </c>
      <c r="O295">
        <v>179.17099799484438</v>
      </c>
      <c r="P295">
        <v>154.96693695568607</v>
      </c>
      <c r="Q295">
        <v>25.030448169688675</v>
      </c>
      <c r="R295">
        <v>136.68556233711774</v>
      </c>
      <c r="S295">
        <v>173.10479004057643</v>
      </c>
      <c r="T295">
        <v>2.3354487393071719</v>
      </c>
      <c r="U295">
        <v>2.0135700168505357</v>
      </c>
      <c r="V295">
        <v>1.6916912943938998</v>
      </c>
      <c r="W295">
        <v>0.12425590147109133</v>
      </c>
      <c r="X295">
        <v>1.7871726018127159</v>
      </c>
      <c r="Y295">
        <v>0.26010758977127313</v>
      </c>
      <c r="Z295">
        <v>132.17089595628414</v>
      </c>
      <c r="AA295">
        <v>119.69451781420766</v>
      </c>
      <c r="AB295">
        <v>107.21813169398906</v>
      </c>
      <c r="AC295">
        <v>4.1428817217755816</v>
      </c>
      <c r="AD295">
        <v>79.649900971745083</v>
      </c>
      <c r="AE295">
        <v>28.802252811844262</v>
      </c>
      <c r="AF295">
        <v>2.5196887431693988</v>
      </c>
      <c r="AG295">
        <v>2.270595191256831</v>
      </c>
      <c r="AH295">
        <v>2.0215016393442622</v>
      </c>
      <c r="AI295">
        <v>3.904026026840178E-2</v>
      </c>
      <c r="AJ295">
        <v>2.2570150467669792</v>
      </c>
      <c r="AK295">
        <v>0.33353145431225945</v>
      </c>
    </row>
    <row r="296" spans="1:37" x14ac:dyDescent="0.25">
      <c r="A296" s="1">
        <v>38004</v>
      </c>
      <c r="B296">
        <v>24.918393114225413</v>
      </c>
      <c r="C296">
        <v>19.273864839897719</v>
      </c>
      <c r="D296">
        <v>13.629336565570025</v>
      </c>
      <c r="E296">
        <v>1.1075243152932752</v>
      </c>
      <c r="F296">
        <v>19.171572350644254</v>
      </c>
      <c r="G296">
        <v>18.906355926699266</v>
      </c>
      <c r="H296">
        <v>0.61776787596322102</v>
      </c>
      <c r="I296">
        <v>0.47512571521795477</v>
      </c>
      <c r="J296">
        <v>0.3324835783308322</v>
      </c>
      <c r="K296">
        <v>7.2498359090637857E-3</v>
      </c>
      <c r="L296">
        <v>0.43530245695496433</v>
      </c>
      <c r="M296">
        <v>0.33878907595272717</v>
      </c>
      <c r="N296">
        <v>204.07154896220214</v>
      </c>
      <c r="O296">
        <v>179.7845973030459</v>
      </c>
      <c r="P296">
        <v>155.49764564389045</v>
      </c>
      <c r="Q296">
        <v>25.030448169688675</v>
      </c>
      <c r="R296">
        <v>143.41864478665588</v>
      </c>
      <c r="S296">
        <v>173.10479004057643</v>
      </c>
      <c r="T296">
        <v>2.3434468514280868</v>
      </c>
      <c r="U296">
        <v>2.0204658045794761</v>
      </c>
      <c r="V296">
        <v>1.6974847577308652</v>
      </c>
      <c r="W296">
        <v>0.12425590147109133</v>
      </c>
      <c r="X296">
        <v>1.9169023315424456</v>
      </c>
      <c r="Y296">
        <v>0.26010758977127313</v>
      </c>
      <c r="Z296">
        <v>132.62353601092894</v>
      </c>
      <c r="AA296">
        <v>120.10443054644809</v>
      </c>
      <c r="AB296">
        <v>107.58531707650272</v>
      </c>
      <c r="AC296">
        <v>4.1428817217755816</v>
      </c>
      <c r="AD296">
        <v>80.175349090117152</v>
      </c>
      <c r="AE296">
        <v>28.802252811844262</v>
      </c>
      <c r="AF296">
        <v>2.5283178142076501</v>
      </c>
      <c r="AG296">
        <v>2.2783712021857925</v>
      </c>
      <c r="AH296">
        <v>2.0284245901639344</v>
      </c>
      <c r="AI296">
        <v>3.904026026840178E-2</v>
      </c>
      <c r="AJ296">
        <v>2.2689648700222111</v>
      </c>
      <c r="AK296">
        <v>0.33353145431225945</v>
      </c>
    </row>
    <row r="297" spans="1:37" x14ac:dyDescent="0.25">
      <c r="A297" s="1">
        <v>38005</v>
      </c>
      <c r="B297">
        <v>25.003438824512873</v>
      </c>
      <c r="C297">
        <v>19.339645948566311</v>
      </c>
      <c r="D297">
        <v>13.675853072619752</v>
      </c>
      <c r="E297">
        <v>1.1075243152932752</v>
      </c>
      <c r="F297">
        <v>19.171572350644254</v>
      </c>
      <c r="G297">
        <v>18.906355926699266</v>
      </c>
      <c r="H297">
        <v>0.61987629874807837</v>
      </c>
      <c r="I297">
        <v>0.4767473046896884</v>
      </c>
      <c r="J297">
        <v>0.33361833457086915</v>
      </c>
      <c r="K297">
        <v>7.2498359090637857E-3</v>
      </c>
      <c r="L297">
        <v>0.43530245695496433</v>
      </c>
      <c r="M297">
        <v>0.33878907595272717</v>
      </c>
      <c r="N297">
        <v>204.76803889040076</v>
      </c>
      <c r="O297">
        <v>180.39819661124744</v>
      </c>
      <c r="P297">
        <v>156.02835433209486</v>
      </c>
      <c r="Q297">
        <v>25.030448169688675</v>
      </c>
      <c r="R297">
        <v>144.1031470103986</v>
      </c>
      <c r="S297">
        <v>173.10479004057643</v>
      </c>
      <c r="T297">
        <v>2.3514449635490018</v>
      </c>
      <c r="U297">
        <v>2.0273615923084161</v>
      </c>
      <c r="V297">
        <v>1.7032782210678306</v>
      </c>
      <c r="W297">
        <v>0.12425590147109133</v>
      </c>
      <c r="X297">
        <v>1.9273026052338584</v>
      </c>
      <c r="Y297">
        <v>0.26010758977127313</v>
      </c>
      <c r="Z297">
        <v>133.07617606557378</v>
      </c>
      <c r="AA297">
        <v>120.51434327868853</v>
      </c>
      <c r="AB297">
        <v>107.95250245901639</v>
      </c>
      <c r="AC297">
        <v>4.1428817217755816</v>
      </c>
      <c r="AD297">
        <v>80.719003483710551</v>
      </c>
      <c r="AE297">
        <v>28.802252811844262</v>
      </c>
      <c r="AF297">
        <v>2.5369468852459014</v>
      </c>
      <c r="AG297">
        <v>2.2861472131147544</v>
      </c>
      <c r="AH297">
        <v>2.0353475409836062</v>
      </c>
      <c r="AI297">
        <v>3.904026026840178E-2</v>
      </c>
      <c r="AJ297">
        <v>2.2913629680608136</v>
      </c>
      <c r="AK297">
        <v>0.33353145431225945</v>
      </c>
    </row>
    <row r="298" spans="1:37" x14ac:dyDescent="0.25">
      <c r="A298" s="1">
        <v>38006</v>
      </c>
      <c r="B298">
        <v>25.08848453480033</v>
      </c>
      <c r="C298">
        <v>19.405427057234903</v>
      </c>
      <c r="D298">
        <v>13.722369579669479</v>
      </c>
      <c r="E298">
        <v>1.1075243152932752</v>
      </c>
      <c r="F298">
        <v>19.171572350644254</v>
      </c>
      <c r="G298">
        <v>18.906355926699266</v>
      </c>
      <c r="H298">
        <v>0.62198472153293582</v>
      </c>
      <c r="I298">
        <v>0.47836889416142203</v>
      </c>
      <c r="J298">
        <v>0.3347530908109061</v>
      </c>
      <c r="K298">
        <v>7.2498359090637857E-3</v>
      </c>
      <c r="L298">
        <v>0.43530245695496433</v>
      </c>
      <c r="M298">
        <v>0.33878907595272717</v>
      </c>
      <c r="N298">
        <v>205.4645288185994</v>
      </c>
      <c r="O298">
        <v>181.01179591944896</v>
      </c>
      <c r="P298">
        <v>156.55906302029928</v>
      </c>
      <c r="Q298">
        <v>25.099726308587066</v>
      </c>
      <c r="R298">
        <v>144.36370123550978</v>
      </c>
      <c r="S298">
        <v>173.10479004057643</v>
      </c>
      <c r="T298">
        <v>2.3594430756699167</v>
      </c>
      <c r="U298">
        <v>2.0342573800373565</v>
      </c>
      <c r="V298">
        <v>1.709071684404796</v>
      </c>
      <c r="W298">
        <v>0.12476907287033868</v>
      </c>
      <c r="X298">
        <v>1.9340080448506904</v>
      </c>
      <c r="Y298">
        <v>0.26010758977127313</v>
      </c>
      <c r="Z298">
        <v>133.52881612021858</v>
      </c>
      <c r="AA298">
        <v>120.92425601092897</v>
      </c>
      <c r="AB298">
        <v>108.31968784153004</v>
      </c>
      <c r="AC298">
        <v>4.1428817217755816</v>
      </c>
      <c r="AD298">
        <v>81.011336201826111</v>
      </c>
      <c r="AE298">
        <v>28.802252811844262</v>
      </c>
      <c r="AF298">
        <v>2.5455759562841531</v>
      </c>
      <c r="AG298">
        <v>2.293923224043716</v>
      </c>
      <c r="AH298">
        <v>2.0422704918032784</v>
      </c>
      <c r="AI298">
        <v>3.904026026840178E-2</v>
      </c>
      <c r="AJ298">
        <v>2.29596146025589</v>
      </c>
      <c r="AK298">
        <v>0.33353145431225945</v>
      </c>
    </row>
    <row r="299" spans="1:37" x14ac:dyDescent="0.25">
      <c r="A299" s="1">
        <v>38007</v>
      </c>
      <c r="B299">
        <v>25.17353024508779</v>
      </c>
      <c r="C299">
        <v>19.471208165903498</v>
      </c>
      <c r="D299">
        <v>13.768886086719206</v>
      </c>
      <c r="E299">
        <v>1.1075243152932752</v>
      </c>
      <c r="F299">
        <v>19.171572350644254</v>
      </c>
      <c r="G299">
        <v>18.906355926699266</v>
      </c>
      <c r="H299">
        <v>0.62409314431779317</v>
      </c>
      <c r="I299">
        <v>0.47999048363315566</v>
      </c>
      <c r="J299">
        <v>0.3358878470509431</v>
      </c>
      <c r="K299">
        <v>7.2498359090637857E-3</v>
      </c>
      <c r="L299">
        <v>0.43530245695496433</v>
      </c>
      <c r="M299">
        <v>0.33878907595272717</v>
      </c>
      <c r="N299">
        <v>206.16101874679805</v>
      </c>
      <c r="O299">
        <v>181.62539522765047</v>
      </c>
      <c r="P299">
        <v>157.08977170850369</v>
      </c>
      <c r="Q299">
        <v>25.099726308587066</v>
      </c>
      <c r="R299">
        <v>144.48316753725456</v>
      </c>
      <c r="S299">
        <v>173.10479004057643</v>
      </c>
      <c r="T299">
        <v>2.3674411877908317</v>
      </c>
      <c r="U299">
        <v>2.0411531677662964</v>
      </c>
      <c r="V299">
        <v>1.7148651477417614</v>
      </c>
      <c r="W299">
        <v>0.12476907287033868</v>
      </c>
      <c r="X299">
        <v>1.9472820783778886</v>
      </c>
      <c r="Y299">
        <v>0.26010758977127313</v>
      </c>
      <c r="Z299">
        <v>133.98145617486338</v>
      </c>
      <c r="AA299">
        <v>121.3341687431694</v>
      </c>
      <c r="AB299">
        <v>108.68687322404371</v>
      </c>
      <c r="AC299">
        <v>4.1428817217755816</v>
      </c>
      <c r="AD299">
        <v>81.047342082890964</v>
      </c>
      <c r="AE299">
        <v>28.802252811844262</v>
      </c>
      <c r="AF299">
        <v>2.5542050273224044</v>
      </c>
      <c r="AG299">
        <v>2.3016992349726779</v>
      </c>
      <c r="AH299">
        <v>2.0491934426229506</v>
      </c>
      <c r="AI299">
        <v>3.904026026840178E-2</v>
      </c>
      <c r="AJ299">
        <v>2.2964619764131773</v>
      </c>
      <c r="AK299">
        <v>0.33353145431225945</v>
      </c>
    </row>
    <row r="300" spans="1:37" x14ac:dyDescent="0.25">
      <c r="A300" s="1">
        <v>38008</v>
      </c>
      <c r="B300">
        <v>25.25857595537525</v>
      </c>
      <c r="C300">
        <v>19.53698927457209</v>
      </c>
      <c r="D300">
        <v>13.815402593768933</v>
      </c>
      <c r="E300">
        <v>1.1075243152932752</v>
      </c>
      <c r="F300">
        <v>19.171572350644254</v>
      </c>
      <c r="G300">
        <v>18.906355926699266</v>
      </c>
      <c r="H300">
        <v>0.62620156710265062</v>
      </c>
      <c r="I300">
        <v>0.48161207310488929</v>
      </c>
      <c r="J300">
        <v>0.33702260329098005</v>
      </c>
      <c r="K300">
        <v>7.2498359090637857E-3</v>
      </c>
      <c r="L300">
        <v>0.43530245695496433</v>
      </c>
      <c r="M300">
        <v>0.33878907595272717</v>
      </c>
      <c r="N300">
        <v>206.85750867499669</v>
      </c>
      <c r="O300">
        <v>182.23899453585199</v>
      </c>
      <c r="P300">
        <v>157.62048039670807</v>
      </c>
      <c r="Q300">
        <v>25.099726308587066</v>
      </c>
      <c r="R300">
        <v>145.43150828306366</v>
      </c>
      <c r="S300">
        <v>173.10479004057643</v>
      </c>
      <c r="T300">
        <v>2.3754392999117466</v>
      </c>
      <c r="U300">
        <v>2.0480489554952368</v>
      </c>
      <c r="V300">
        <v>1.7206586110787268</v>
      </c>
      <c r="W300">
        <v>0.12476907287033868</v>
      </c>
      <c r="X300">
        <v>1.9624719517956102</v>
      </c>
      <c r="Y300">
        <v>0.26010758977127313</v>
      </c>
      <c r="Z300">
        <v>134.43409622950819</v>
      </c>
      <c r="AA300">
        <v>121.74408147540984</v>
      </c>
      <c r="AB300">
        <v>109.05405860655736</v>
      </c>
      <c r="AC300">
        <v>4.1428817217755816</v>
      </c>
      <c r="AD300">
        <v>81.047342082890964</v>
      </c>
      <c r="AE300">
        <v>28.802252811844262</v>
      </c>
      <c r="AF300">
        <v>2.5628340983606557</v>
      </c>
      <c r="AG300">
        <v>2.3094752459016394</v>
      </c>
      <c r="AH300">
        <v>2.0561163934426228</v>
      </c>
      <c r="AI300">
        <v>3.904026026840178E-2</v>
      </c>
      <c r="AJ300">
        <v>2.2964619764131773</v>
      </c>
      <c r="AK300">
        <v>0.33353145431225945</v>
      </c>
    </row>
    <row r="301" spans="1:37" x14ac:dyDescent="0.25">
      <c r="A301" s="1">
        <v>38009</v>
      </c>
      <c r="B301">
        <v>25.343621665662706</v>
      </c>
      <c r="C301">
        <v>19.602770383240681</v>
      </c>
      <c r="D301">
        <v>13.86191910081866</v>
      </c>
      <c r="E301">
        <v>1.1075243152932752</v>
      </c>
      <c r="F301">
        <v>19.171572350644254</v>
      </c>
      <c r="G301">
        <v>18.906355926699266</v>
      </c>
      <c r="H301">
        <v>0.62830998988750808</v>
      </c>
      <c r="I301">
        <v>0.48323366257662292</v>
      </c>
      <c r="J301">
        <v>0.33815735953101705</v>
      </c>
      <c r="K301">
        <v>7.2498359090637857E-3</v>
      </c>
      <c r="L301">
        <v>0.43530245695496433</v>
      </c>
      <c r="M301">
        <v>0.33878907595272717</v>
      </c>
      <c r="N301">
        <v>207.55399860319534</v>
      </c>
      <c r="O301">
        <v>182.8525938440535</v>
      </c>
      <c r="P301">
        <v>158.15118908491249</v>
      </c>
      <c r="Q301">
        <v>25.144680123161134</v>
      </c>
      <c r="R301">
        <v>145.43150828306366</v>
      </c>
      <c r="S301">
        <v>173.10479004057643</v>
      </c>
      <c r="T301">
        <v>2.3834374120326616</v>
      </c>
      <c r="U301">
        <v>2.0549447432241768</v>
      </c>
      <c r="V301">
        <v>1.7264520744156922</v>
      </c>
      <c r="W301">
        <v>0.1253848785494355</v>
      </c>
      <c r="X301">
        <v>1.9624719517956102</v>
      </c>
      <c r="Y301">
        <v>0.26010758977127313</v>
      </c>
      <c r="Z301">
        <v>134.88673628415299</v>
      </c>
      <c r="AA301">
        <v>122.15399420765027</v>
      </c>
      <c r="AB301">
        <v>109.42124398907103</v>
      </c>
      <c r="AC301">
        <v>4.1541276941846288</v>
      </c>
      <c r="AD301">
        <v>82.543979239959185</v>
      </c>
      <c r="AE301">
        <v>28.802252811844262</v>
      </c>
      <c r="AF301">
        <v>2.571463169398907</v>
      </c>
      <c r="AG301">
        <v>2.3172512568306014</v>
      </c>
      <c r="AH301">
        <v>2.063039344262295</v>
      </c>
      <c r="AI301">
        <v>3.9744111114586908E-2</v>
      </c>
      <c r="AJ301">
        <v>2.3179841711765268</v>
      </c>
      <c r="AK301">
        <v>0.33353145431225945</v>
      </c>
    </row>
    <row r="302" spans="1:37" x14ac:dyDescent="0.25">
      <c r="A302" s="1">
        <v>38010</v>
      </c>
      <c r="B302">
        <v>25.428667375950166</v>
      </c>
      <c r="C302">
        <v>19.668551491909277</v>
      </c>
      <c r="D302">
        <v>13.908435607868388</v>
      </c>
      <c r="E302">
        <v>1.1075243152932752</v>
      </c>
      <c r="F302">
        <v>19.171572350644254</v>
      </c>
      <c r="G302">
        <v>18.906355926699266</v>
      </c>
      <c r="H302">
        <v>0.63041841267236542</v>
      </c>
      <c r="I302">
        <v>0.48485525204835656</v>
      </c>
      <c r="J302">
        <v>0.339292115771054</v>
      </c>
      <c r="K302">
        <v>7.2498359090637857E-3</v>
      </c>
      <c r="L302">
        <v>0.43530245695496433</v>
      </c>
      <c r="M302">
        <v>0.33878907595272717</v>
      </c>
      <c r="N302">
        <v>208.25048853139398</v>
      </c>
      <c r="O302">
        <v>183.46619315225504</v>
      </c>
      <c r="P302">
        <v>158.6818977731169</v>
      </c>
      <c r="Q302">
        <v>25.144680123161134</v>
      </c>
      <c r="R302">
        <v>145.43150828306366</v>
      </c>
      <c r="S302">
        <v>173.10479004057643</v>
      </c>
      <c r="T302">
        <v>2.391435524153577</v>
      </c>
      <c r="U302">
        <v>2.0618405309531171</v>
      </c>
      <c r="V302">
        <v>1.7322455377526575</v>
      </c>
      <c r="W302">
        <v>0.1253848785494355</v>
      </c>
      <c r="X302">
        <v>1.9624719517956102</v>
      </c>
      <c r="Y302">
        <v>0.26010758977127313</v>
      </c>
      <c r="Z302">
        <v>135.33937633879782</v>
      </c>
      <c r="AA302">
        <v>122.56390693989071</v>
      </c>
      <c r="AB302">
        <v>109.7884293715847</v>
      </c>
      <c r="AC302">
        <v>4.1541276941846288</v>
      </c>
      <c r="AD302">
        <v>82.543979239959185</v>
      </c>
      <c r="AE302">
        <v>28.802252811844262</v>
      </c>
      <c r="AF302">
        <v>2.5800922404371582</v>
      </c>
      <c r="AG302">
        <v>2.3250272677595629</v>
      </c>
      <c r="AH302">
        <v>2.0699622950819672</v>
      </c>
      <c r="AI302">
        <v>3.9744111114586908E-2</v>
      </c>
      <c r="AJ302">
        <v>2.3179841711765268</v>
      </c>
      <c r="AK302">
        <v>0.33353145431225945</v>
      </c>
    </row>
    <row r="303" spans="1:37" x14ac:dyDescent="0.25">
      <c r="A303" s="1">
        <v>38011</v>
      </c>
      <c r="B303">
        <v>25.513713086237626</v>
      </c>
      <c r="C303">
        <v>19.734332600577869</v>
      </c>
      <c r="D303">
        <v>13.954952114918115</v>
      </c>
      <c r="E303">
        <v>1.1075243152932752</v>
      </c>
      <c r="F303">
        <v>19.171572350644254</v>
      </c>
      <c r="G303">
        <v>18.906355926699266</v>
      </c>
      <c r="H303">
        <v>0.63252683545722288</v>
      </c>
      <c r="I303">
        <v>0.48647684152009019</v>
      </c>
      <c r="J303">
        <v>0.34042687201109095</v>
      </c>
      <c r="K303">
        <v>7.2498359090637857E-3</v>
      </c>
      <c r="L303">
        <v>0.43530245695496433</v>
      </c>
      <c r="M303">
        <v>0.33878907595272717</v>
      </c>
      <c r="N303">
        <v>208.94697845959263</v>
      </c>
      <c r="O303">
        <v>184.07979246045656</v>
      </c>
      <c r="P303">
        <v>159.21260646132129</v>
      </c>
      <c r="Q303">
        <v>25.144680123161134</v>
      </c>
      <c r="R303">
        <v>145.43150828306366</v>
      </c>
      <c r="S303">
        <v>173.10479004057643</v>
      </c>
      <c r="T303">
        <v>2.3994336362744919</v>
      </c>
      <c r="U303">
        <v>2.0687363186820571</v>
      </c>
      <c r="V303">
        <v>1.7380390010896229</v>
      </c>
      <c r="W303">
        <v>0.1253848785494355</v>
      </c>
      <c r="X303">
        <v>1.9624719517956102</v>
      </c>
      <c r="Y303">
        <v>0.26010758977127313</v>
      </c>
      <c r="Z303">
        <v>135.79201639344262</v>
      </c>
      <c r="AA303">
        <v>122.97381967213116</v>
      </c>
      <c r="AB303">
        <v>110.15561475409835</v>
      </c>
      <c r="AC303">
        <v>4.1541276941846288</v>
      </c>
      <c r="AD303">
        <v>82.543979239959185</v>
      </c>
      <c r="AE303">
        <v>28.802252811844262</v>
      </c>
      <c r="AF303">
        <v>2.58872131147541</v>
      </c>
      <c r="AG303">
        <v>2.3328032786885249</v>
      </c>
      <c r="AH303">
        <v>2.0768852459016389</v>
      </c>
      <c r="AI303">
        <v>3.9744111114586908E-2</v>
      </c>
      <c r="AJ303">
        <v>2.3179841711765268</v>
      </c>
      <c r="AK303">
        <v>0.33353145431225945</v>
      </c>
    </row>
    <row r="304" spans="1:37" x14ac:dyDescent="0.25">
      <c r="A304" s="1">
        <v>38012</v>
      </c>
      <c r="B304">
        <v>25.598758796525082</v>
      </c>
      <c r="C304">
        <v>19.80011370924646</v>
      </c>
      <c r="D304">
        <v>14.001468621967842</v>
      </c>
      <c r="E304">
        <v>2.012679754161943</v>
      </c>
      <c r="F304">
        <v>19.171572350644254</v>
      </c>
      <c r="G304">
        <v>18.906355926699266</v>
      </c>
      <c r="H304">
        <v>0.63463525824208022</v>
      </c>
      <c r="I304">
        <v>0.48809843099182382</v>
      </c>
      <c r="J304">
        <v>0.34156162825112796</v>
      </c>
      <c r="K304">
        <v>1.166537382898741E-2</v>
      </c>
      <c r="L304">
        <v>0.43530245695496433</v>
      </c>
      <c r="M304">
        <v>0.33878907595272717</v>
      </c>
      <c r="N304">
        <v>209.64346838779127</v>
      </c>
      <c r="O304">
        <v>184.69339176865807</v>
      </c>
      <c r="P304">
        <v>159.7433151495257</v>
      </c>
      <c r="Q304">
        <v>25.824461170030787</v>
      </c>
      <c r="R304">
        <v>145.43150828306366</v>
      </c>
      <c r="S304">
        <v>173.10479004057643</v>
      </c>
      <c r="T304">
        <v>2.4074317483954069</v>
      </c>
      <c r="U304">
        <v>2.0756321064109975</v>
      </c>
      <c r="V304">
        <v>1.7438324644265883</v>
      </c>
      <c r="W304">
        <v>0.12901128977078344</v>
      </c>
      <c r="X304">
        <v>1.9624719517956102</v>
      </c>
      <c r="Y304">
        <v>0.26010758977127313</v>
      </c>
      <c r="Z304">
        <v>136.24465644808743</v>
      </c>
      <c r="AA304">
        <v>123.38373240437159</v>
      </c>
      <c r="AB304">
        <v>110.52280013661202</v>
      </c>
      <c r="AC304">
        <v>4.1541276941846288</v>
      </c>
      <c r="AD304">
        <v>82.543979239959185</v>
      </c>
      <c r="AE304">
        <v>28.802252811844262</v>
      </c>
      <c r="AF304">
        <v>2.5973503825136612</v>
      </c>
      <c r="AG304">
        <v>2.3405792896174864</v>
      </c>
      <c r="AH304">
        <v>2.0838081967213111</v>
      </c>
      <c r="AI304">
        <v>3.9744111114586908E-2</v>
      </c>
      <c r="AJ304">
        <v>2.3179841711765268</v>
      </c>
      <c r="AK304">
        <v>0.33353145431225945</v>
      </c>
    </row>
    <row r="305" spans="1:37" x14ac:dyDescent="0.25">
      <c r="A305" s="1">
        <v>38013</v>
      </c>
      <c r="B305">
        <v>25.683804506812542</v>
      </c>
      <c r="C305">
        <v>19.865894817915056</v>
      </c>
      <c r="D305">
        <v>14.047985129017569</v>
      </c>
      <c r="E305">
        <v>2.012679754161943</v>
      </c>
      <c r="F305">
        <v>19.171572350644254</v>
      </c>
      <c r="G305">
        <v>18.906355926699266</v>
      </c>
      <c r="H305">
        <v>0.63674368102693768</v>
      </c>
      <c r="I305">
        <v>0.4897200204635575</v>
      </c>
      <c r="J305">
        <v>0.34269638449116491</v>
      </c>
      <c r="K305">
        <v>1.166537382898741E-2</v>
      </c>
      <c r="L305">
        <v>0.43530245695496433</v>
      </c>
      <c r="M305">
        <v>0.33878907595272717</v>
      </c>
      <c r="N305">
        <v>210.33995831598992</v>
      </c>
      <c r="O305">
        <v>185.30699107685962</v>
      </c>
      <c r="P305">
        <v>160.27402383773011</v>
      </c>
      <c r="Q305">
        <v>25.824461170030787</v>
      </c>
      <c r="R305">
        <v>145.43150828306366</v>
      </c>
      <c r="S305">
        <v>173.10479004057643</v>
      </c>
      <c r="T305">
        <v>2.4154298605163218</v>
      </c>
      <c r="U305">
        <v>2.0825278941399374</v>
      </c>
      <c r="V305">
        <v>1.7496259277635537</v>
      </c>
      <c r="W305">
        <v>0.12901128977078344</v>
      </c>
      <c r="X305">
        <v>1.9624719517956102</v>
      </c>
      <c r="Y305">
        <v>0.26010758977127313</v>
      </c>
      <c r="Z305">
        <v>136.69729650273223</v>
      </c>
      <c r="AA305">
        <v>123.79364513661203</v>
      </c>
      <c r="AB305">
        <v>110.88998551912567</v>
      </c>
      <c r="AC305">
        <v>4.1541276941846288</v>
      </c>
      <c r="AD305">
        <v>83.050970825031285</v>
      </c>
      <c r="AE305">
        <v>28.802252811844262</v>
      </c>
      <c r="AF305">
        <v>2.6059794535519125</v>
      </c>
      <c r="AG305">
        <v>2.3483553005464484</v>
      </c>
      <c r="AH305">
        <v>2.0907311475409833</v>
      </c>
      <c r="AI305">
        <v>3.9744111114586908E-2</v>
      </c>
      <c r="AJ305">
        <v>2.3496731003847726</v>
      </c>
      <c r="AK305">
        <v>0.33353145431225945</v>
      </c>
    </row>
    <row r="306" spans="1:37" x14ac:dyDescent="0.25">
      <c r="A306" s="1">
        <v>38014</v>
      </c>
      <c r="B306">
        <v>25.768850217099999</v>
      </c>
      <c r="C306">
        <v>19.931675926583647</v>
      </c>
      <c r="D306">
        <v>14.094501636067296</v>
      </c>
      <c r="E306">
        <v>2.012679754161943</v>
      </c>
      <c r="F306">
        <v>19.171572350644254</v>
      </c>
      <c r="G306">
        <v>18.906355926699266</v>
      </c>
      <c r="H306">
        <v>0.63885210381179514</v>
      </c>
      <c r="I306">
        <v>0.49134160993529113</v>
      </c>
      <c r="J306">
        <v>0.34383114073120186</v>
      </c>
      <c r="K306">
        <v>1.166537382898741E-2</v>
      </c>
      <c r="L306">
        <v>0.43530245695496433</v>
      </c>
      <c r="M306">
        <v>0.33878907595272717</v>
      </c>
      <c r="N306">
        <v>211.03644824418856</v>
      </c>
      <c r="O306">
        <v>185.92059038506113</v>
      </c>
      <c r="P306">
        <v>160.8047325259345</v>
      </c>
      <c r="Q306">
        <v>25.824461170030787</v>
      </c>
      <c r="R306">
        <v>145.43150828306366</v>
      </c>
      <c r="S306">
        <v>173.10479004057643</v>
      </c>
      <c r="T306">
        <v>2.4234279726372367</v>
      </c>
      <c r="U306">
        <v>2.0894236818688778</v>
      </c>
      <c r="V306">
        <v>1.7554193911005191</v>
      </c>
      <c r="W306">
        <v>0.12901128977078344</v>
      </c>
      <c r="X306">
        <v>1.9624719517956102</v>
      </c>
      <c r="Y306">
        <v>0.26010758977127313</v>
      </c>
      <c r="Z306">
        <v>137.14993655737703</v>
      </c>
      <c r="AA306">
        <v>124.20355786885246</v>
      </c>
      <c r="AB306">
        <v>111.25717090163934</v>
      </c>
      <c r="AC306">
        <v>4.1541276941846288</v>
      </c>
      <c r="AD306">
        <v>83.621371550779713</v>
      </c>
      <c r="AE306">
        <v>28.802252811844262</v>
      </c>
      <c r="AF306">
        <v>2.6146085245901638</v>
      </c>
      <c r="AG306">
        <v>2.3561313114754099</v>
      </c>
      <c r="AH306">
        <v>2.0976540983606555</v>
      </c>
      <c r="AI306">
        <v>3.9744111114586908E-2</v>
      </c>
      <c r="AJ306">
        <v>2.4130509588012647</v>
      </c>
      <c r="AK306">
        <v>0.33353145431225945</v>
      </c>
    </row>
    <row r="307" spans="1:37" x14ac:dyDescent="0.25">
      <c r="A307" s="1">
        <v>38015</v>
      </c>
      <c r="B307">
        <v>25.853895927387459</v>
      </c>
      <c r="C307">
        <v>19.997457035252239</v>
      </c>
      <c r="D307">
        <v>14.141018143117023</v>
      </c>
      <c r="E307">
        <v>2.012679754161943</v>
      </c>
      <c r="F307">
        <v>19.549041173366373</v>
      </c>
      <c r="G307">
        <v>18.906355926699266</v>
      </c>
      <c r="H307">
        <v>0.64096052659665248</v>
      </c>
      <c r="I307">
        <v>0.49296319940702477</v>
      </c>
      <c r="J307">
        <v>0.34496589697123886</v>
      </c>
      <c r="K307">
        <v>1.166537382898741E-2</v>
      </c>
      <c r="L307">
        <v>0.47725006719423874</v>
      </c>
      <c r="M307">
        <v>0.33878907595272717</v>
      </c>
      <c r="N307">
        <v>211.73293817238721</v>
      </c>
      <c r="O307">
        <v>186.53418969326265</v>
      </c>
      <c r="P307">
        <v>161.33544121413891</v>
      </c>
      <c r="Q307">
        <v>25.824461170030787</v>
      </c>
      <c r="R307">
        <v>145.43150828306366</v>
      </c>
      <c r="S307">
        <v>173.10479004057643</v>
      </c>
      <c r="T307">
        <v>2.4314260847581517</v>
      </c>
      <c r="U307">
        <v>2.0963194695978178</v>
      </c>
      <c r="V307">
        <v>1.7612128544374845</v>
      </c>
      <c r="W307">
        <v>0.12901128977078344</v>
      </c>
      <c r="X307">
        <v>1.9624719517956102</v>
      </c>
      <c r="Y307">
        <v>0.26010758977127313</v>
      </c>
      <c r="Z307">
        <v>137.60257661202186</v>
      </c>
      <c r="AA307">
        <v>124.6134706010929</v>
      </c>
      <c r="AB307">
        <v>111.624356284153</v>
      </c>
      <c r="AC307">
        <v>4.1541276941846288</v>
      </c>
      <c r="AD307">
        <v>83.900659566545968</v>
      </c>
      <c r="AE307">
        <v>28.802252811844262</v>
      </c>
      <c r="AF307">
        <v>2.6232375956284151</v>
      </c>
      <c r="AG307">
        <v>2.3639073224043718</v>
      </c>
      <c r="AH307">
        <v>2.1045770491803277</v>
      </c>
      <c r="AI307">
        <v>3.9744111114586908E-2</v>
      </c>
      <c r="AJ307">
        <v>2.428566959677168</v>
      </c>
      <c r="AK307">
        <v>0.33353145431225945</v>
      </c>
    </row>
    <row r="308" spans="1:37" x14ac:dyDescent="0.25">
      <c r="A308" s="1">
        <v>38016</v>
      </c>
      <c r="B308">
        <v>25.938941637674919</v>
      </c>
      <c r="C308">
        <v>20.063238143920834</v>
      </c>
      <c r="D308">
        <v>14.18753465016675</v>
      </c>
      <c r="E308">
        <v>2.012679754161943</v>
      </c>
      <c r="F308">
        <v>19.549041173366373</v>
      </c>
      <c r="G308">
        <v>18.906355926699266</v>
      </c>
      <c r="H308">
        <v>0.64306894938150994</v>
      </c>
      <c r="I308">
        <v>0.4945847888787584</v>
      </c>
      <c r="J308">
        <v>0.34610065321127581</v>
      </c>
      <c r="K308">
        <v>1.166537382898741E-2</v>
      </c>
      <c r="L308">
        <v>0.47725006719423874</v>
      </c>
      <c r="M308">
        <v>0.33878907595272717</v>
      </c>
      <c r="N308">
        <v>212.42942810058582</v>
      </c>
      <c r="O308">
        <v>187.14778900146416</v>
      </c>
      <c r="P308">
        <v>161.86614990234332</v>
      </c>
      <c r="Q308">
        <v>25.824461170030787</v>
      </c>
      <c r="R308">
        <v>145.43150828306366</v>
      </c>
      <c r="S308">
        <v>173.10479004057643</v>
      </c>
      <c r="T308">
        <v>2.4394241968790666</v>
      </c>
      <c r="U308">
        <v>2.1032152573267582</v>
      </c>
      <c r="V308">
        <v>1.7670063177744499</v>
      </c>
      <c r="W308">
        <v>0.12901128977078344</v>
      </c>
      <c r="X308">
        <v>1.9624719517956102</v>
      </c>
      <c r="Y308">
        <v>0.26010758977127313</v>
      </c>
      <c r="Z308">
        <v>138.05521666666667</v>
      </c>
      <c r="AA308">
        <v>125.02338333333334</v>
      </c>
      <c r="AB308">
        <v>111.99154166666666</v>
      </c>
      <c r="AC308">
        <v>4.1541276941846288</v>
      </c>
      <c r="AD308">
        <v>83.900659566545968</v>
      </c>
      <c r="AE308">
        <v>28.802252811844262</v>
      </c>
      <c r="AF308">
        <v>2.6318666666666668</v>
      </c>
      <c r="AG308">
        <v>2.3716833333333334</v>
      </c>
      <c r="AH308">
        <v>2.1114999999999999</v>
      </c>
      <c r="AI308">
        <v>3.9744111114586908E-2</v>
      </c>
      <c r="AJ308">
        <v>2.428566959677168</v>
      </c>
      <c r="AK308">
        <v>0.33353145431225945</v>
      </c>
    </row>
    <row r="309" spans="1:37" x14ac:dyDescent="0.25">
      <c r="A309" s="1">
        <v>38017</v>
      </c>
      <c r="B309">
        <v>26.023987347962375</v>
      </c>
      <c r="C309">
        <v>20.129019252589426</v>
      </c>
      <c r="D309">
        <v>14.234051157216477</v>
      </c>
      <c r="E309">
        <v>2.012679754161943</v>
      </c>
      <c r="F309">
        <v>19.549041173366373</v>
      </c>
      <c r="G309">
        <v>18.906355926699266</v>
      </c>
      <c r="H309">
        <v>0.64517737216636728</v>
      </c>
      <c r="I309">
        <v>0.49620637835049203</v>
      </c>
      <c r="J309">
        <v>0.34723540945131282</v>
      </c>
      <c r="K309">
        <v>1.166537382898741E-2</v>
      </c>
      <c r="L309">
        <v>0.47725006719423874</v>
      </c>
      <c r="M309">
        <v>0.33878907595272717</v>
      </c>
      <c r="N309">
        <v>213.12591802878447</v>
      </c>
      <c r="O309">
        <v>187.76138830966568</v>
      </c>
      <c r="P309">
        <v>162.39685859054771</v>
      </c>
      <c r="Q309">
        <v>25.824461170030787</v>
      </c>
      <c r="R309">
        <v>145.43150828306366</v>
      </c>
      <c r="S309">
        <v>173.10479004057643</v>
      </c>
      <c r="T309">
        <v>2.4474223089999816</v>
      </c>
      <c r="U309">
        <v>2.1101110450556986</v>
      </c>
      <c r="V309">
        <v>1.7727997811114156</v>
      </c>
      <c r="W309">
        <v>0.12901128977078344</v>
      </c>
      <c r="X309">
        <v>1.9624719517956102</v>
      </c>
      <c r="Y309">
        <v>0.26010758977127313</v>
      </c>
      <c r="Z309">
        <v>138.50785672131147</v>
      </c>
      <c r="AA309">
        <v>125.43329606557377</v>
      </c>
      <c r="AB309">
        <v>112.35872704918032</v>
      </c>
      <c r="AC309">
        <v>4.1541276941846288</v>
      </c>
      <c r="AD309">
        <v>83.943140875395713</v>
      </c>
      <c r="AE309">
        <v>28.802252811844262</v>
      </c>
      <c r="AF309">
        <v>2.6404957377049181</v>
      </c>
      <c r="AG309">
        <v>2.3794593442622953</v>
      </c>
      <c r="AH309">
        <v>2.1184229508196717</v>
      </c>
      <c r="AI309">
        <v>3.9744111114586908E-2</v>
      </c>
      <c r="AJ309">
        <v>2.4290361935746247</v>
      </c>
      <c r="AK309">
        <v>0.33353145431225945</v>
      </c>
    </row>
    <row r="310" spans="1:37" x14ac:dyDescent="0.25">
      <c r="A310" s="1">
        <v>38018</v>
      </c>
      <c r="B310">
        <v>26.109033058249835</v>
      </c>
      <c r="C310">
        <v>20.194800361258018</v>
      </c>
      <c r="D310">
        <v>14.280567664266204</v>
      </c>
      <c r="E310">
        <v>2.012679754161943</v>
      </c>
      <c r="F310">
        <v>19.549041173366373</v>
      </c>
      <c r="G310">
        <v>18.906355926699266</v>
      </c>
      <c r="H310">
        <v>0.64728579495122474</v>
      </c>
      <c r="I310">
        <v>0.49782796782222566</v>
      </c>
      <c r="J310">
        <v>0.34837016569134976</v>
      </c>
      <c r="K310">
        <v>1.166537382898741E-2</v>
      </c>
      <c r="L310">
        <v>0.47725006719423874</v>
      </c>
      <c r="M310">
        <v>0.33878907595272717</v>
      </c>
      <c r="N310">
        <v>213.82240795698311</v>
      </c>
      <c r="O310">
        <v>188.37498761786722</v>
      </c>
      <c r="P310">
        <v>162.92756727875212</v>
      </c>
      <c r="Q310">
        <v>25.824461170030787</v>
      </c>
      <c r="R310">
        <v>145.43150828306366</v>
      </c>
      <c r="S310">
        <v>173.10479004057643</v>
      </c>
      <c r="T310">
        <v>2.4554204211208965</v>
      </c>
      <c r="U310">
        <v>2.1170068327846385</v>
      </c>
      <c r="V310">
        <v>1.778593244448381</v>
      </c>
      <c r="W310">
        <v>0.12901128977078344</v>
      </c>
      <c r="X310">
        <v>1.9624719517956102</v>
      </c>
      <c r="Y310">
        <v>0.26010758977127313</v>
      </c>
      <c r="Z310">
        <v>138.96049677595627</v>
      </c>
      <c r="AA310">
        <v>125.84320879781421</v>
      </c>
      <c r="AB310">
        <v>112.72591243169398</v>
      </c>
      <c r="AC310">
        <v>4.1541276941846288</v>
      </c>
      <c r="AD310">
        <v>84.455450444638998</v>
      </c>
      <c r="AE310">
        <v>28.802252811844262</v>
      </c>
      <c r="AF310">
        <v>2.6491248087431694</v>
      </c>
      <c r="AG310">
        <v>2.3872353551912568</v>
      </c>
      <c r="AH310">
        <v>2.1253459016393439</v>
      </c>
      <c r="AI310">
        <v>3.9744111114586908E-2</v>
      </c>
      <c r="AJ310">
        <v>2.4671692683079436</v>
      </c>
      <c r="AK310">
        <v>0.33353145431225945</v>
      </c>
    </row>
    <row r="311" spans="1:37" x14ac:dyDescent="0.25">
      <c r="A311" s="1">
        <v>38019</v>
      </c>
      <c r="B311">
        <v>26.194078768537295</v>
      </c>
      <c r="C311">
        <v>20.26058146992661</v>
      </c>
      <c r="D311">
        <v>14.327084171315931</v>
      </c>
      <c r="E311">
        <v>2.012679754161943</v>
      </c>
      <c r="F311">
        <v>19.549041173366373</v>
      </c>
      <c r="G311">
        <v>18.906355926699266</v>
      </c>
      <c r="H311">
        <v>0.64939421773608208</v>
      </c>
      <c r="I311">
        <v>0.49944955729395929</v>
      </c>
      <c r="J311">
        <v>0.34950492193138671</v>
      </c>
      <c r="K311">
        <v>1.166537382898741E-2</v>
      </c>
      <c r="L311">
        <v>0.47725006719423874</v>
      </c>
      <c r="M311">
        <v>0.33878907595272717</v>
      </c>
      <c r="N311">
        <v>214.51889788518176</v>
      </c>
      <c r="O311">
        <v>188.98858692606873</v>
      </c>
      <c r="P311">
        <v>163.45827596695653</v>
      </c>
      <c r="Q311">
        <v>25.824461170030787</v>
      </c>
      <c r="R311">
        <v>145.43150828306366</v>
      </c>
      <c r="S311">
        <v>173.10479004057643</v>
      </c>
      <c r="T311">
        <v>2.4634185332418115</v>
      </c>
      <c r="U311">
        <v>2.1239026205135789</v>
      </c>
      <c r="V311">
        <v>1.7843867077853464</v>
      </c>
      <c r="W311">
        <v>0.12901128977078344</v>
      </c>
      <c r="X311">
        <v>1.9624719517956102</v>
      </c>
      <c r="Y311">
        <v>0.26010758977127313</v>
      </c>
      <c r="Z311">
        <v>139.41313683060108</v>
      </c>
      <c r="AA311">
        <v>126.25312153005464</v>
      </c>
      <c r="AB311">
        <v>113.09309781420764</v>
      </c>
      <c r="AC311">
        <v>4.1541276941846288</v>
      </c>
      <c r="AD311">
        <v>84.972952869014136</v>
      </c>
      <c r="AE311">
        <v>28.802252811844262</v>
      </c>
      <c r="AF311">
        <v>2.6577538797814206</v>
      </c>
      <c r="AG311">
        <v>2.3950113661202188</v>
      </c>
      <c r="AH311">
        <v>2.1322688524590161</v>
      </c>
      <c r="AI311">
        <v>3.9744111114586908E-2</v>
      </c>
      <c r="AJ311">
        <v>2.4784621641067361</v>
      </c>
      <c r="AK311">
        <v>0.33353145431225945</v>
      </c>
    </row>
    <row r="312" spans="1:37" x14ac:dyDescent="0.25">
      <c r="A312" s="1">
        <v>38020</v>
      </c>
      <c r="B312">
        <v>26.279124478824752</v>
      </c>
      <c r="C312">
        <v>20.326362578595205</v>
      </c>
      <c r="D312">
        <v>14.373600678365658</v>
      </c>
      <c r="E312">
        <v>2.012679754161943</v>
      </c>
      <c r="F312">
        <v>19.549041173366373</v>
      </c>
      <c r="G312">
        <v>18.906355926699266</v>
      </c>
      <c r="H312">
        <v>0.65150264052093954</v>
      </c>
      <c r="I312">
        <v>0.50107114676569287</v>
      </c>
      <c r="J312">
        <v>0.35063967817142372</v>
      </c>
      <c r="K312">
        <v>1.166537382898741E-2</v>
      </c>
      <c r="L312">
        <v>0.47725006719423874</v>
      </c>
      <c r="M312">
        <v>0.33878907595272717</v>
      </c>
      <c r="N312">
        <v>215.2153878133804</v>
      </c>
      <c r="O312">
        <v>189.60218623427025</v>
      </c>
      <c r="P312">
        <v>163.98898465516092</v>
      </c>
      <c r="Q312">
        <v>25.920732124529589</v>
      </c>
      <c r="R312">
        <v>145.43150828306366</v>
      </c>
      <c r="S312">
        <v>173.10479004057643</v>
      </c>
      <c r="T312">
        <v>2.4714166453627264</v>
      </c>
      <c r="U312">
        <v>2.1307984082425189</v>
      </c>
      <c r="V312">
        <v>1.7901801711223118</v>
      </c>
      <c r="W312">
        <v>0.12972972972972974</v>
      </c>
      <c r="X312">
        <v>1.9624719517956102</v>
      </c>
      <c r="Y312">
        <v>0.26010758977127313</v>
      </c>
      <c r="Z312">
        <v>139.86577688524591</v>
      </c>
      <c r="AA312">
        <v>126.66303426229508</v>
      </c>
      <c r="AB312">
        <v>113.46028319672131</v>
      </c>
      <c r="AC312">
        <v>4.3043451058904507</v>
      </c>
      <c r="AD312">
        <v>84.972952869014136</v>
      </c>
      <c r="AE312">
        <v>28.802252811844262</v>
      </c>
      <c r="AF312">
        <v>2.6663829508196719</v>
      </c>
      <c r="AG312">
        <v>2.4027873770491808</v>
      </c>
      <c r="AH312">
        <v>2.1391918032786883</v>
      </c>
      <c r="AI312">
        <v>4.0182062752213213E-2</v>
      </c>
      <c r="AJ312">
        <v>2.4784621641067361</v>
      </c>
      <c r="AK312">
        <v>0.33353145431225945</v>
      </c>
    </row>
    <row r="313" spans="1:37" x14ac:dyDescent="0.25">
      <c r="A313" s="1">
        <v>38021</v>
      </c>
      <c r="B313">
        <v>26.364170189112212</v>
      </c>
      <c r="C313">
        <v>20.392143687263797</v>
      </c>
      <c r="D313">
        <v>14.420117185415386</v>
      </c>
      <c r="E313">
        <v>2.012679754161943</v>
      </c>
      <c r="F313">
        <v>22.793395073249958</v>
      </c>
      <c r="G313">
        <v>20.203740794045231</v>
      </c>
      <c r="H313">
        <v>0.65361106330579699</v>
      </c>
      <c r="I313">
        <v>0.5026927362374265</v>
      </c>
      <c r="J313">
        <v>0.35177443441146067</v>
      </c>
      <c r="K313">
        <v>1.166537382898741E-2</v>
      </c>
      <c r="L313">
        <v>0.55710172159535132</v>
      </c>
      <c r="M313">
        <v>0.36037545484715727</v>
      </c>
      <c r="N313">
        <v>215.91187774157905</v>
      </c>
      <c r="O313">
        <v>190.21578554247179</v>
      </c>
      <c r="P313">
        <v>164.51969334336533</v>
      </c>
      <c r="Q313">
        <v>25.920732124529589</v>
      </c>
      <c r="R313">
        <v>146.68946243975199</v>
      </c>
      <c r="S313">
        <v>173.10479004057643</v>
      </c>
      <c r="T313">
        <v>2.4794147574836414</v>
      </c>
      <c r="U313">
        <v>2.1376941959714593</v>
      </c>
      <c r="V313">
        <v>1.7959736344592772</v>
      </c>
      <c r="W313">
        <v>0.12972972972972974</v>
      </c>
      <c r="X313">
        <v>1.980193470782952</v>
      </c>
      <c r="Y313">
        <v>0.26010758977127313</v>
      </c>
      <c r="Z313">
        <v>140.31841693989071</v>
      </c>
      <c r="AA313">
        <v>127.07294699453553</v>
      </c>
      <c r="AB313">
        <v>113.82746857923496</v>
      </c>
      <c r="AC313">
        <v>4.4141458378953304</v>
      </c>
      <c r="AD313">
        <v>84.972952869014136</v>
      </c>
      <c r="AE313">
        <v>28.802252811844262</v>
      </c>
      <c r="AF313">
        <v>2.6750120218579236</v>
      </c>
      <c r="AG313">
        <v>2.4105633879781423</v>
      </c>
      <c r="AH313">
        <v>2.1461147540983605</v>
      </c>
      <c r="AI313">
        <v>4.0792066818906993E-2</v>
      </c>
      <c r="AJ313">
        <v>2.4784621641067361</v>
      </c>
      <c r="AK313">
        <v>0.33353145431225945</v>
      </c>
    </row>
    <row r="314" spans="1:37" x14ac:dyDescent="0.25">
      <c r="A314" s="1">
        <v>38022</v>
      </c>
      <c r="B314">
        <v>26.449215899399672</v>
      </c>
      <c r="C314">
        <v>20.457924795932389</v>
      </c>
      <c r="D314">
        <v>14.466633692465111</v>
      </c>
      <c r="E314">
        <v>2.012679754161943</v>
      </c>
      <c r="F314">
        <v>22.793395073249958</v>
      </c>
      <c r="G314">
        <v>20.203740794045231</v>
      </c>
      <c r="H314">
        <v>0.65571948609065434</v>
      </c>
      <c r="I314">
        <v>0.50431432570916024</v>
      </c>
      <c r="J314">
        <v>0.35290919065149762</v>
      </c>
      <c r="K314">
        <v>1.166537382898741E-2</v>
      </c>
      <c r="L314">
        <v>0.55710172159535132</v>
      </c>
      <c r="M314">
        <v>0.36037545484715727</v>
      </c>
      <c r="N314">
        <v>216.60836766977769</v>
      </c>
      <c r="O314">
        <v>190.82938485067331</v>
      </c>
      <c r="P314">
        <v>165.05040203156975</v>
      </c>
      <c r="Q314">
        <v>25.920732124529589</v>
      </c>
      <c r="R314">
        <v>147.0674987038642</v>
      </c>
      <c r="S314">
        <v>173.10479004057643</v>
      </c>
      <c r="T314">
        <v>2.4874128696045563</v>
      </c>
      <c r="U314">
        <v>2.1445899837003992</v>
      </c>
      <c r="V314">
        <v>1.8017670977962426</v>
      </c>
      <c r="W314">
        <v>0.12972972972972974</v>
      </c>
      <c r="X314">
        <v>1.9918253558325587</v>
      </c>
      <c r="Y314">
        <v>0.26010758977127313</v>
      </c>
      <c r="Z314">
        <v>140.77105699453551</v>
      </c>
      <c r="AA314">
        <v>127.48285972677596</v>
      </c>
      <c r="AB314">
        <v>114.19465396174863</v>
      </c>
      <c r="AC314">
        <v>4.4141458378953304</v>
      </c>
      <c r="AD314">
        <v>86.164932097593606</v>
      </c>
      <c r="AE314">
        <v>28.802252811844262</v>
      </c>
      <c r="AF314">
        <v>2.6836410928961749</v>
      </c>
      <c r="AG314">
        <v>2.4183393989071043</v>
      </c>
      <c r="AH314">
        <v>2.1530377049180327</v>
      </c>
      <c r="AI314">
        <v>4.0792066818906993E-2</v>
      </c>
      <c r="AJ314">
        <v>2.5047705446241446</v>
      </c>
      <c r="AK314">
        <v>0.33353145431225945</v>
      </c>
    </row>
    <row r="315" spans="1:37" x14ac:dyDescent="0.25">
      <c r="A315" s="1">
        <v>38023</v>
      </c>
      <c r="B315">
        <v>26.534261609687128</v>
      </c>
      <c r="C315">
        <v>20.523705904600984</v>
      </c>
      <c r="D315">
        <v>14.513150199514838</v>
      </c>
      <c r="E315">
        <v>2.012679754161943</v>
      </c>
      <c r="F315">
        <v>22.793395073249958</v>
      </c>
      <c r="G315">
        <v>20.203740794045231</v>
      </c>
      <c r="H315">
        <v>0.65782790887551179</v>
      </c>
      <c r="I315">
        <v>0.50593591518089387</v>
      </c>
      <c r="J315">
        <v>0.35404394689153462</v>
      </c>
      <c r="K315">
        <v>1.166537382898741E-2</v>
      </c>
      <c r="L315">
        <v>0.55710172159535132</v>
      </c>
      <c r="M315">
        <v>0.36037545484715727</v>
      </c>
      <c r="N315">
        <v>217.30485759797634</v>
      </c>
      <c r="O315">
        <v>191.44298415887482</v>
      </c>
      <c r="P315">
        <v>165.58111071977413</v>
      </c>
      <c r="Q315">
        <v>25.920732124529589</v>
      </c>
      <c r="R315">
        <v>147.0674987038642</v>
      </c>
      <c r="S315">
        <v>173.10479004057643</v>
      </c>
      <c r="T315">
        <v>2.4954109817254713</v>
      </c>
      <c r="U315">
        <v>2.1514857714293396</v>
      </c>
      <c r="V315">
        <v>1.807560561133208</v>
      </c>
      <c r="W315">
        <v>0.12972972972972974</v>
      </c>
      <c r="X315">
        <v>1.9918253558325587</v>
      </c>
      <c r="Y315">
        <v>0.26010758977127313</v>
      </c>
      <c r="Z315">
        <v>141.22369704918032</v>
      </c>
      <c r="AA315">
        <v>127.8927724590164</v>
      </c>
      <c r="AB315">
        <v>114.56183934426228</v>
      </c>
      <c r="AC315">
        <v>4.4141458378953304</v>
      </c>
      <c r="AD315">
        <v>86.182199905020013</v>
      </c>
      <c r="AE315">
        <v>28.802252811844262</v>
      </c>
      <c r="AF315">
        <v>2.6922701639344262</v>
      </c>
      <c r="AG315">
        <v>2.4261154098360658</v>
      </c>
      <c r="AH315">
        <v>2.1599606557377045</v>
      </c>
      <c r="AI315">
        <v>4.0792066818906993E-2</v>
      </c>
      <c r="AJ315">
        <v>2.5068351737729544</v>
      </c>
      <c r="AK315">
        <v>0.33353145431225945</v>
      </c>
    </row>
    <row r="316" spans="1:37" x14ac:dyDescent="0.25">
      <c r="A316" s="1">
        <v>38024</v>
      </c>
      <c r="B316">
        <v>26.619307319974588</v>
      </c>
      <c r="C316">
        <v>20.589487013269576</v>
      </c>
      <c r="D316">
        <v>14.559666706564565</v>
      </c>
      <c r="E316">
        <v>2.012679754161943</v>
      </c>
      <c r="F316">
        <v>22.793395073249958</v>
      </c>
      <c r="G316">
        <v>20.203740794045231</v>
      </c>
      <c r="H316">
        <v>0.65993633166036914</v>
      </c>
      <c r="I316">
        <v>0.5075575046526275</v>
      </c>
      <c r="J316">
        <v>0.35517870313157157</v>
      </c>
      <c r="K316">
        <v>1.166537382898741E-2</v>
      </c>
      <c r="L316">
        <v>0.55710172159535132</v>
      </c>
      <c r="M316">
        <v>0.36037545484715727</v>
      </c>
      <c r="N316">
        <v>218.00134752617498</v>
      </c>
      <c r="O316">
        <v>192.05658346707634</v>
      </c>
      <c r="P316">
        <v>166.11181940797854</v>
      </c>
      <c r="Q316">
        <v>25.920732124529589</v>
      </c>
      <c r="R316">
        <v>147.0674987038642</v>
      </c>
      <c r="S316">
        <v>173.10479004057643</v>
      </c>
      <c r="T316">
        <v>2.5034090938463862</v>
      </c>
      <c r="U316">
        <v>2.1583815591582796</v>
      </c>
      <c r="V316">
        <v>1.8133540244701734</v>
      </c>
      <c r="W316">
        <v>0.12972972972972974</v>
      </c>
      <c r="X316">
        <v>1.9918253558325587</v>
      </c>
      <c r="Y316">
        <v>0.26010758977127313</v>
      </c>
      <c r="Z316">
        <v>141.67633710382512</v>
      </c>
      <c r="AA316">
        <v>128.30268519125684</v>
      </c>
      <c r="AB316">
        <v>114.92902472677595</v>
      </c>
      <c r="AC316">
        <v>4.4141458378953304</v>
      </c>
      <c r="AD316">
        <v>86.246735207050236</v>
      </c>
      <c r="AE316">
        <v>28.802252811844262</v>
      </c>
      <c r="AF316">
        <v>2.7008992349726775</v>
      </c>
      <c r="AG316">
        <v>2.4338914207650277</v>
      </c>
      <c r="AH316">
        <v>2.1668836065573767</v>
      </c>
      <c r="AI316">
        <v>4.0792066818906993E-2</v>
      </c>
      <c r="AJ316">
        <v>2.5122157224637918</v>
      </c>
      <c r="AK316">
        <v>0.33353145431225945</v>
      </c>
    </row>
    <row r="317" spans="1:37" x14ac:dyDescent="0.25">
      <c r="A317" s="1">
        <v>38025</v>
      </c>
      <c r="B317">
        <v>26.704353030262048</v>
      </c>
      <c r="C317">
        <v>20.655268121938168</v>
      </c>
      <c r="D317">
        <v>14.606183213614292</v>
      </c>
      <c r="E317">
        <v>2.012679754161943</v>
      </c>
      <c r="F317">
        <v>22.793395073249958</v>
      </c>
      <c r="G317">
        <v>20.203740794045231</v>
      </c>
      <c r="H317">
        <v>0.66204475444522659</v>
      </c>
      <c r="I317">
        <v>0.50917909412436113</v>
      </c>
      <c r="J317">
        <v>0.35631345937160858</v>
      </c>
      <c r="K317">
        <v>1.166537382898741E-2</v>
      </c>
      <c r="L317">
        <v>0.55710172159535132</v>
      </c>
      <c r="M317">
        <v>0.36037545484715727</v>
      </c>
      <c r="N317">
        <v>218.69783745437363</v>
      </c>
      <c r="O317">
        <v>192.67018277527785</v>
      </c>
      <c r="P317">
        <v>166.64252809618296</v>
      </c>
      <c r="Q317">
        <v>25.920732124529589</v>
      </c>
      <c r="R317">
        <v>147.0674987038642</v>
      </c>
      <c r="S317">
        <v>173.10479004057643</v>
      </c>
      <c r="T317">
        <v>2.5114072059673012</v>
      </c>
      <c r="U317">
        <v>2.16527734688722</v>
      </c>
      <c r="V317">
        <v>1.8191474878071388</v>
      </c>
      <c r="W317">
        <v>0.12972972972972974</v>
      </c>
      <c r="X317">
        <v>1.9918253558325587</v>
      </c>
      <c r="Y317">
        <v>0.26010758977127313</v>
      </c>
      <c r="Z317">
        <v>142.12897715846995</v>
      </c>
      <c r="AA317">
        <v>128.71259792349727</v>
      </c>
      <c r="AB317">
        <v>115.2962101092896</v>
      </c>
      <c r="AC317">
        <v>4.4141458378953304</v>
      </c>
      <c r="AD317">
        <v>87.136152418549599</v>
      </c>
      <c r="AE317">
        <v>28.802252811844262</v>
      </c>
      <c r="AF317">
        <v>2.7095283060109288</v>
      </c>
      <c r="AG317">
        <v>2.4416674316939893</v>
      </c>
      <c r="AH317">
        <v>2.1738065573770489</v>
      </c>
      <c r="AI317">
        <v>4.0792066818906993E-2</v>
      </c>
      <c r="AJ317">
        <v>2.5220070697907229</v>
      </c>
      <c r="AK317">
        <v>0.33353145431225945</v>
      </c>
    </row>
    <row r="318" spans="1:37" x14ac:dyDescent="0.25">
      <c r="A318" s="1">
        <v>38026</v>
      </c>
      <c r="B318">
        <v>26.789398740549505</v>
      </c>
      <c r="C318">
        <v>20.721049230606763</v>
      </c>
      <c r="D318">
        <v>14.652699720664019</v>
      </c>
      <c r="E318">
        <v>2.012679754161943</v>
      </c>
      <c r="F318">
        <v>22.793395073249958</v>
      </c>
      <c r="G318">
        <v>20.203740794045231</v>
      </c>
      <c r="H318">
        <v>0.66415317723008405</v>
      </c>
      <c r="I318">
        <v>0.51080068359609476</v>
      </c>
      <c r="J318">
        <v>0.35744821561164553</v>
      </c>
      <c r="K318">
        <v>1.166537382898741E-2</v>
      </c>
      <c r="L318">
        <v>0.55710172159535132</v>
      </c>
      <c r="M318">
        <v>0.36037545484715727</v>
      </c>
      <c r="N318">
        <v>219.39432738257224</v>
      </c>
      <c r="O318">
        <v>193.28378208347939</v>
      </c>
      <c r="P318">
        <v>167.17323678438737</v>
      </c>
      <c r="Q318">
        <v>26.364180636332531</v>
      </c>
      <c r="R318">
        <v>148.39750212500687</v>
      </c>
      <c r="S318">
        <v>173.10479004057643</v>
      </c>
      <c r="T318">
        <v>2.5194053180882161</v>
      </c>
      <c r="U318">
        <v>2.1721731346161599</v>
      </c>
      <c r="V318">
        <v>1.8249409511441042</v>
      </c>
      <c r="W318">
        <v>0.13102976394115634</v>
      </c>
      <c r="X318">
        <v>1.997983412623527</v>
      </c>
      <c r="Y318">
        <v>0.26010758977127313</v>
      </c>
      <c r="Z318">
        <v>142.58161721311475</v>
      </c>
      <c r="AA318">
        <v>129.1225106557377</v>
      </c>
      <c r="AB318">
        <v>115.66339549180327</v>
      </c>
      <c r="AC318">
        <v>4.4564550943160146</v>
      </c>
      <c r="AD318">
        <v>87.151136621008391</v>
      </c>
      <c r="AE318">
        <v>28.802252811844262</v>
      </c>
      <c r="AF318">
        <v>2.7181573770491805</v>
      </c>
      <c r="AG318">
        <v>2.4494434426229512</v>
      </c>
      <c r="AH318">
        <v>2.1807295081967211</v>
      </c>
      <c r="AI318">
        <v>4.0885913598398341E-2</v>
      </c>
      <c r="AJ318">
        <v>2.5221947633497055</v>
      </c>
      <c r="AK318">
        <v>0.33353145431225945</v>
      </c>
    </row>
    <row r="319" spans="1:37" x14ac:dyDescent="0.25">
      <c r="A319" s="1">
        <v>38027</v>
      </c>
      <c r="B319">
        <v>26.874444450836965</v>
      </c>
      <c r="C319">
        <v>20.786830339275355</v>
      </c>
      <c r="D319">
        <v>14.699216227713746</v>
      </c>
      <c r="E319">
        <v>2.012679754161943</v>
      </c>
      <c r="F319">
        <v>22.793395073249958</v>
      </c>
      <c r="G319">
        <v>20.203740794045231</v>
      </c>
      <c r="H319">
        <v>0.66626160001494139</v>
      </c>
      <c r="I319">
        <v>0.51242227306782839</v>
      </c>
      <c r="J319">
        <v>0.35858297185168247</v>
      </c>
      <c r="K319">
        <v>1.166537382898741E-2</v>
      </c>
      <c r="L319">
        <v>0.55710172159535132</v>
      </c>
      <c r="M319">
        <v>0.36037545484715727</v>
      </c>
      <c r="N319">
        <v>220.09081731077089</v>
      </c>
      <c r="O319">
        <v>193.89738139168091</v>
      </c>
      <c r="P319">
        <v>167.70394547259176</v>
      </c>
      <c r="Q319">
        <v>26.709989736572012</v>
      </c>
      <c r="R319">
        <v>148.39750212500687</v>
      </c>
      <c r="S319">
        <v>173.10479004057643</v>
      </c>
      <c r="T319">
        <v>2.5274034302091315</v>
      </c>
      <c r="U319">
        <v>2.1790689223451003</v>
      </c>
      <c r="V319">
        <v>1.8307344144810695</v>
      </c>
      <c r="W319">
        <v>0.13198768388641804</v>
      </c>
      <c r="X319">
        <v>1.997983412623527</v>
      </c>
      <c r="Y319">
        <v>0.26010758977127313</v>
      </c>
      <c r="Z319">
        <v>143.03425726775956</v>
      </c>
      <c r="AA319">
        <v>129.53242338797816</v>
      </c>
      <c r="AB319">
        <v>116.03058087431693</v>
      </c>
      <c r="AC319">
        <v>4.5476585228516919</v>
      </c>
      <c r="AD319">
        <v>87.151136621008391</v>
      </c>
      <c r="AE319">
        <v>28.802252811844262</v>
      </c>
      <c r="AF319">
        <v>2.7267864480874318</v>
      </c>
      <c r="AG319">
        <v>2.4572194535519127</v>
      </c>
      <c r="AH319">
        <v>2.1876524590163933</v>
      </c>
      <c r="AI319">
        <v>4.1167453936872392E-2</v>
      </c>
      <c r="AJ319">
        <v>2.5221947633497055</v>
      </c>
      <c r="AK319">
        <v>0.33353145431225945</v>
      </c>
    </row>
    <row r="320" spans="1:37" x14ac:dyDescent="0.25">
      <c r="A320" s="1">
        <v>38028</v>
      </c>
      <c r="B320">
        <v>26.959490161124425</v>
      </c>
      <c r="C320">
        <v>20.852611447943946</v>
      </c>
      <c r="D320">
        <v>14.745732734763473</v>
      </c>
      <c r="E320">
        <v>2.012679754161943</v>
      </c>
      <c r="F320">
        <v>22.793395073249958</v>
      </c>
      <c r="G320">
        <v>20.203740794045231</v>
      </c>
      <c r="H320">
        <v>0.66837002279979885</v>
      </c>
      <c r="I320">
        <v>0.51404386253956202</v>
      </c>
      <c r="J320">
        <v>0.35971772809171948</v>
      </c>
      <c r="K320">
        <v>1.166537382898741E-2</v>
      </c>
      <c r="L320">
        <v>0.55710172159535132</v>
      </c>
      <c r="M320">
        <v>0.36037545484715727</v>
      </c>
      <c r="N320">
        <v>220.78730723896953</v>
      </c>
      <c r="O320">
        <v>194.51098069988242</v>
      </c>
      <c r="P320">
        <v>168.23465416079617</v>
      </c>
      <c r="Q320">
        <v>27.073999315771466</v>
      </c>
      <c r="R320">
        <v>148.39750212500687</v>
      </c>
      <c r="S320">
        <v>173.10479004057643</v>
      </c>
      <c r="T320">
        <v>2.5354015423300464</v>
      </c>
      <c r="U320">
        <v>2.1859647100740407</v>
      </c>
      <c r="V320">
        <v>1.8365278778180349</v>
      </c>
      <c r="W320">
        <v>0.13294560383167975</v>
      </c>
      <c r="X320">
        <v>1.997983412623527</v>
      </c>
      <c r="Y320">
        <v>0.26010758977127313</v>
      </c>
      <c r="Z320">
        <v>143.48689732240436</v>
      </c>
      <c r="AA320">
        <v>129.94233612021858</v>
      </c>
      <c r="AB320">
        <v>116.39776625683059</v>
      </c>
      <c r="AC320">
        <v>4.6426158225670235</v>
      </c>
      <c r="AD320">
        <v>89.069051971213284</v>
      </c>
      <c r="AE320">
        <v>28.802252811844262</v>
      </c>
      <c r="AF320">
        <v>2.735415519125683</v>
      </c>
      <c r="AG320">
        <v>2.4649954644808747</v>
      </c>
      <c r="AH320">
        <v>2.1945754098360655</v>
      </c>
      <c r="AI320">
        <v>4.1558482184753019E-2</v>
      </c>
      <c r="AJ320">
        <v>2.5619232333343773</v>
      </c>
      <c r="AK320">
        <v>0.33353145431225945</v>
      </c>
    </row>
    <row r="321" spans="1:37" x14ac:dyDescent="0.25">
      <c r="A321" s="1">
        <v>38029</v>
      </c>
      <c r="B321">
        <v>27.044535871411881</v>
      </c>
      <c r="C321">
        <v>20.918392556612542</v>
      </c>
      <c r="D321">
        <v>14.792249241813201</v>
      </c>
      <c r="E321">
        <v>2.012679754161943</v>
      </c>
      <c r="F321">
        <v>22.793395073249958</v>
      </c>
      <c r="G321">
        <v>20.203740794045231</v>
      </c>
      <c r="H321">
        <v>0.67047844558465619</v>
      </c>
      <c r="I321">
        <v>0.51566545201129566</v>
      </c>
      <c r="J321">
        <v>0.36085248433175643</v>
      </c>
      <c r="K321">
        <v>1.166537382898741E-2</v>
      </c>
      <c r="L321">
        <v>0.55710172159535132</v>
      </c>
      <c r="M321">
        <v>0.36037545484715727</v>
      </c>
      <c r="N321">
        <v>221.48379716716818</v>
      </c>
      <c r="O321">
        <v>195.12458000808397</v>
      </c>
      <c r="P321">
        <v>168.76536284900058</v>
      </c>
      <c r="Q321">
        <v>27.516660964762231</v>
      </c>
      <c r="R321">
        <v>148.82131327793195</v>
      </c>
      <c r="S321">
        <v>173.10479004057643</v>
      </c>
      <c r="T321">
        <v>2.5433996544509614</v>
      </c>
      <c r="U321">
        <v>2.1928604978029806</v>
      </c>
      <c r="V321">
        <v>1.8423213411550003</v>
      </c>
      <c r="W321">
        <v>0.13489565514881968</v>
      </c>
      <c r="X321">
        <v>2.0091363377005025</v>
      </c>
      <c r="Y321">
        <v>0.26010758977127313</v>
      </c>
      <c r="Z321">
        <v>143.93953737704916</v>
      </c>
      <c r="AA321">
        <v>130.35224885245901</v>
      </c>
      <c r="AB321">
        <v>116.76495163934425</v>
      </c>
      <c r="AC321">
        <v>4.6426158225670235</v>
      </c>
      <c r="AD321">
        <v>89.24861214264007</v>
      </c>
      <c r="AE321">
        <v>28.802252811844262</v>
      </c>
      <c r="AF321">
        <v>2.7440445901639343</v>
      </c>
      <c r="AG321">
        <v>2.4727714754098362</v>
      </c>
      <c r="AH321">
        <v>2.2014983606557372</v>
      </c>
      <c r="AI321">
        <v>4.1558482184753019E-2</v>
      </c>
      <c r="AJ321">
        <v>2.5659273625926748</v>
      </c>
      <c r="AK321">
        <v>0.33353145431225945</v>
      </c>
    </row>
    <row r="322" spans="1:37" x14ac:dyDescent="0.25">
      <c r="A322" s="1">
        <v>38030</v>
      </c>
      <c r="B322">
        <v>27.129581581699341</v>
      </c>
      <c r="C322">
        <v>20.984173665281133</v>
      </c>
      <c r="D322">
        <v>14.838765748862928</v>
      </c>
      <c r="E322">
        <v>2.012679754161943</v>
      </c>
      <c r="F322">
        <v>22.793395073249958</v>
      </c>
      <c r="G322">
        <v>20.203740794045231</v>
      </c>
      <c r="H322">
        <v>0.67258686836951365</v>
      </c>
      <c r="I322">
        <v>0.51728704148302929</v>
      </c>
      <c r="J322">
        <v>0.36198724057179338</v>
      </c>
      <c r="K322">
        <v>1.166537382898741E-2</v>
      </c>
      <c r="L322">
        <v>0.55710172159535132</v>
      </c>
      <c r="M322">
        <v>0.36037545484715727</v>
      </c>
      <c r="N322">
        <v>222.18028709536682</v>
      </c>
      <c r="O322">
        <v>195.73817931628548</v>
      </c>
      <c r="P322">
        <v>169.29607153720497</v>
      </c>
      <c r="Q322">
        <v>27.906671228190216</v>
      </c>
      <c r="R322">
        <v>149.6854939142645</v>
      </c>
      <c r="S322">
        <v>173.10479004057643</v>
      </c>
      <c r="T322">
        <v>2.5513977665718763</v>
      </c>
      <c r="U322">
        <v>2.199756285531921</v>
      </c>
      <c r="V322">
        <v>1.8481148044919657</v>
      </c>
      <c r="W322">
        <v>0.13684570646595962</v>
      </c>
      <c r="X322">
        <v>2.0197418799516145</v>
      </c>
      <c r="Y322">
        <v>0.26010758977127313</v>
      </c>
      <c r="Z322">
        <v>144.39217743169399</v>
      </c>
      <c r="AA322">
        <v>130.76216158469947</v>
      </c>
      <c r="AB322">
        <v>117.13213702185791</v>
      </c>
      <c r="AC322">
        <v>4.8171708324209357</v>
      </c>
      <c r="AD322">
        <v>89.24861214264007</v>
      </c>
      <c r="AE322">
        <v>28.802252811844262</v>
      </c>
      <c r="AF322">
        <v>2.7526736612021856</v>
      </c>
      <c r="AG322">
        <v>2.4805474863387982</v>
      </c>
      <c r="AH322">
        <v>2.2084213114754094</v>
      </c>
      <c r="AI322">
        <v>4.2528232239496977E-2</v>
      </c>
      <c r="AJ322">
        <v>2.5659273625926748</v>
      </c>
      <c r="AK322">
        <v>0.33353145431225945</v>
      </c>
    </row>
    <row r="323" spans="1:37" x14ac:dyDescent="0.25">
      <c r="A323" s="1">
        <v>38031</v>
      </c>
      <c r="B323">
        <v>27.214627291986801</v>
      </c>
      <c r="C323">
        <v>21.049954773949725</v>
      </c>
      <c r="D323">
        <v>14.885282255912655</v>
      </c>
      <c r="E323">
        <v>2.012679754161943</v>
      </c>
      <c r="F323">
        <v>22.793395073249958</v>
      </c>
      <c r="G323">
        <v>20.203740794045231</v>
      </c>
      <c r="H323">
        <v>0.6746952911543711</v>
      </c>
      <c r="I323">
        <v>0.51890863095476292</v>
      </c>
      <c r="J323">
        <v>0.36312199681183038</v>
      </c>
      <c r="K323">
        <v>1.166537382898741E-2</v>
      </c>
      <c r="L323">
        <v>0.55710172159535132</v>
      </c>
      <c r="M323">
        <v>0.36037545484715727</v>
      </c>
      <c r="N323">
        <v>222.87677702356547</v>
      </c>
      <c r="O323">
        <v>196.351778624487</v>
      </c>
      <c r="P323">
        <v>169.82678022540938</v>
      </c>
      <c r="Q323">
        <v>27.906671228190216</v>
      </c>
      <c r="R323">
        <v>149.95754317871882</v>
      </c>
      <c r="S323">
        <v>173.10479004057643</v>
      </c>
      <c r="T323">
        <v>2.5593958786927913</v>
      </c>
      <c r="U323">
        <v>2.206652073260861</v>
      </c>
      <c r="V323">
        <v>1.8539082678289311</v>
      </c>
      <c r="W323">
        <v>0.13684570646595962</v>
      </c>
      <c r="X323">
        <v>2.028705273725135</v>
      </c>
      <c r="Y323">
        <v>0.26010758977127313</v>
      </c>
      <c r="Z323">
        <v>144.8448174863388</v>
      </c>
      <c r="AA323">
        <v>131.1720743169399</v>
      </c>
      <c r="AB323">
        <v>117.49932240437158</v>
      </c>
      <c r="AC323">
        <v>4.8171708324209357</v>
      </c>
      <c r="AD323">
        <v>89.24861214264007</v>
      </c>
      <c r="AE323">
        <v>28.802252811844262</v>
      </c>
      <c r="AF323">
        <v>2.7613027322404369</v>
      </c>
      <c r="AG323">
        <v>2.4883234972677597</v>
      </c>
      <c r="AH323">
        <v>2.2153442622950816</v>
      </c>
      <c r="AI323">
        <v>4.2528232239496977E-2</v>
      </c>
      <c r="AJ323">
        <v>2.5659273625926748</v>
      </c>
      <c r="AK323">
        <v>0.33353145431225945</v>
      </c>
    </row>
    <row r="324" spans="1:37" x14ac:dyDescent="0.25">
      <c r="A324" s="1">
        <v>38032</v>
      </c>
      <c r="B324">
        <v>27.299673002274258</v>
      </c>
      <c r="C324">
        <v>21.115735882618321</v>
      </c>
      <c r="D324">
        <v>14.931798762962382</v>
      </c>
      <c r="E324">
        <v>2.012679754161943</v>
      </c>
      <c r="F324">
        <v>22.793395073249958</v>
      </c>
      <c r="G324">
        <v>20.203740794045231</v>
      </c>
      <c r="H324">
        <v>0.67680371393922845</v>
      </c>
      <c r="I324">
        <v>0.52053022042649655</v>
      </c>
      <c r="J324">
        <v>0.36425675305186733</v>
      </c>
      <c r="K324">
        <v>1.166537382898741E-2</v>
      </c>
      <c r="L324">
        <v>0.55710172159535132</v>
      </c>
      <c r="M324">
        <v>0.36037545484715727</v>
      </c>
      <c r="N324">
        <v>223.57326695176411</v>
      </c>
      <c r="O324">
        <v>196.96537793268851</v>
      </c>
      <c r="P324">
        <v>170.35748891361379</v>
      </c>
      <c r="Q324">
        <v>27.906671228190216</v>
      </c>
      <c r="R324">
        <v>151.73181618590323</v>
      </c>
      <c r="S324">
        <v>173.10479004057643</v>
      </c>
      <c r="T324">
        <v>2.5673939908137062</v>
      </c>
      <c r="U324">
        <v>2.2135478609898014</v>
      </c>
      <c r="V324">
        <v>1.8597017311658965</v>
      </c>
      <c r="W324">
        <v>0.13684570646595962</v>
      </c>
      <c r="X324">
        <v>2.0461531012995446</v>
      </c>
      <c r="Y324">
        <v>0.26010758977127313</v>
      </c>
      <c r="Z324">
        <v>145.2974575409836</v>
      </c>
      <c r="AA324">
        <v>131.58198704918033</v>
      </c>
      <c r="AB324">
        <v>117.86650778688524</v>
      </c>
      <c r="AC324">
        <v>4.8171708324209357</v>
      </c>
      <c r="AD324">
        <v>89.771244857627394</v>
      </c>
      <c r="AE324">
        <v>28.802252811844262</v>
      </c>
      <c r="AF324">
        <v>2.7699318032786886</v>
      </c>
      <c r="AG324">
        <v>2.4960995081967217</v>
      </c>
      <c r="AH324">
        <v>2.2222672131147538</v>
      </c>
      <c r="AI324">
        <v>4.2528232239496977E-2</v>
      </c>
      <c r="AJ324">
        <v>2.5935808802827927</v>
      </c>
      <c r="AK324">
        <v>0.33353145431225945</v>
      </c>
    </row>
    <row r="325" spans="1:37" x14ac:dyDescent="0.25">
      <c r="A325" s="1">
        <v>38033</v>
      </c>
      <c r="B325">
        <v>27.384718712561718</v>
      </c>
      <c r="C325">
        <v>21.181516991286912</v>
      </c>
      <c r="D325">
        <v>14.978315270012109</v>
      </c>
      <c r="E325">
        <v>2.012679754161943</v>
      </c>
      <c r="F325">
        <v>22.793395073249958</v>
      </c>
      <c r="G325">
        <v>20.203740794045231</v>
      </c>
      <c r="H325">
        <v>0.6789121367240859</v>
      </c>
      <c r="I325">
        <v>0.52215180989823018</v>
      </c>
      <c r="J325">
        <v>0.36539150929190428</v>
      </c>
      <c r="K325">
        <v>1.166537382898741E-2</v>
      </c>
      <c r="L325">
        <v>0.55710172159535132</v>
      </c>
      <c r="M325">
        <v>0.36037545484715727</v>
      </c>
      <c r="N325">
        <v>224.26975687996276</v>
      </c>
      <c r="O325">
        <v>197.57897724089003</v>
      </c>
      <c r="P325">
        <v>170.88819760181818</v>
      </c>
      <c r="Q325">
        <v>27.906671228190216</v>
      </c>
      <c r="R325">
        <v>151.73181618590323</v>
      </c>
      <c r="S325">
        <v>173.10479004057643</v>
      </c>
      <c r="T325">
        <v>2.5753921029346212</v>
      </c>
      <c r="U325">
        <v>2.2204436487187413</v>
      </c>
      <c r="V325">
        <v>1.8654951945028619</v>
      </c>
      <c r="W325">
        <v>0.13684570646595962</v>
      </c>
      <c r="X325">
        <v>2.0461531012995446</v>
      </c>
      <c r="Y325">
        <v>0.26010758977127313</v>
      </c>
      <c r="Z325">
        <v>145.7500975956284</v>
      </c>
      <c r="AA325">
        <v>131.99189978142076</v>
      </c>
      <c r="AB325">
        <v>118.2336931693989</v>
      </c>
      <c r="AC325">
        <v>4.8833797353520838</v>
      </c>
      <c r="AD325">
        <v>89.813319497099343</v>
      </c>
      <c r="AE325">
        <v>28.802252811844262</v>
      </c>
      <c r="AF325">
        <v>2.7785608743169399</v>
      </c>
      <c r="AG325">
        <v>2.5038755191256832</v>
      </c>
      <c r="AH325">
        <v>2.229190163934426</v>
      </c>
      <c r="AI325">
        <v>4.2981825007038503E-2</v>
      </c>
      <c r="AJ325">
        <v>2.5951137110144846</v>
      </c>
      <c r="AK325">
        <v>0.33353145431225945</v>
      </c>
    </row>
    <row r="326" spans="1:37" x14ac:dyDescent="0.25">
      <c r="A326" s="1">
        <v>38034</v>
      </c>
      <c r="B326">
        <v>27.469764422849174</v>
      </c>
      <c r="C326">
        <v>21.247298099955504</v>
      </c>
      <c r="D326">
        <v>15.024831777061836</v>
      </c>
      <c r="E326">
        <v>2.012679754161943</v>
      </c>
      <c r="F326">
        <v>22.793395073249958</v>
      </c>
      <c r="G326">
        <v>20.203740794045231</v>
      </c>
      <c r="H326">
        <v>0.68102055950894325</v>
      </c>
      <c r="I326">
        <v>0.52377339936996381</v>
      </c>
      <c r="J326">
        <v>0.36652626553194129</v>
      </c>
      <c r="K326">
        <v>1.166537382898741E-2</v>
      </c>
      <c r="L326">
        <v>0.55710172159535132</v>
      </c>
      <c r="M326">
        <v>0.36037545484715727</v>
      </c>
      <c r="N326">
        <v>224.9662468081614</v>
      </c>
      <c r="O326">
        <v>198.19257654909157</v>
      </c>
      <c r="P326">
        <v>171.41890629002259</v>
      </c>
      <c r="Q326">
        <v>27.906671228190216</v>
      </c>
      <c r="R326">
        <v>151.73181618590323</v>
      </c>
      <c r="S326">
        <v>173.10479004057643</v>
      </c>
      <c r="T326">
        <v>2.5833902150555361</v>
      </c>
      <c r="U326">
        <v>2.2273394364476817</v>
      </c>
      <c r="V326">
        <v>1.8712886578398273</v>
      </c>
      <c r="W326">
        <v>0.13684570646595962</v>
      </c>
      <c r="X326">
        <v>2.0461531012995446</v>
      </c>
      <c r="Y326">
        <v>0.26010758977127313</v>
      </c>
      <c r="Z326">
        <v>146.20273765027321</v>
      </c>
      <c r="AA326">
        <v>132.40181251366121</v>
      </c>
      <c r="AB326">
        <v>118.60087855191256</v>
      </c>
      <c r="AC326">
        <v>4.8833797353520838</v>
      </c>
      <c r="AD326">
        <v>89.813319497099343</v>
      </c>
      <c r="AE326">
        <v>28.802252811844262</v>
      </c>
      <c r="AF326">
        <v>2.7871899453551912</v>
      </c>
      <c r="AG326">
        <v>2.5116515300546451</v>
      </c>
      <c r="AH326">
        <v>2.2361131147540982</v>
      </c>
      <c r="AI326">
        <v>4.2981825007038503E-2</v>
      </c>
      <c r="AJ326">
        <v>2.5951137110144846</v>
      </c>
      <c r="AK326">
        <v>0.33353145431225945</v>
      </c>
    </row>
    <row r="327" spans="1:37" x14ac:dyDescent="0.25">
      <c r="A327" s="1">
        <v>38035</v>
      </c>
      <c r="B327">
        <v>27.554810133136634</v>
      </c>
      <c r="C327">
        <v>21.313079208624099</v>
      </c>
      <c r="D327">
        <v>15.071348284111563</v>
      </c>
      <c r="E327">
        <v>2.012679754161943</v>
      </c>
      <c r="F327">
        <v>22.793395073249958</v>
      </c>
      <c r="G327">
        <v>20.203740794045231</v>
      </c>
      <c r="H327">
        <v>0.6831289822938007</v>
      </c>
      <c r="I327">
        <v>0.52539498884169744</v>
      </c>
      <c r="J327">
        <v>0.36766102177197824</v>
      </c>
      <c r="K327">
        <v>1.166537382898741E-2</v>
      </c>
      <c r="L327">
        <v>0.55710172159535132</v>
      </c>
      <c r="M327">
        <v>0.36037545484715727</v>
      </c>
      <c r="N327">
        <v>225.66273673636005</v>
      </c>
      <c r="O327">
        <v>198.80617585729308</v>
      </c>
      <c r="P327">
        <v>171.949614978227</v>
      </c>
      <c r="Q327">
        <v>27.906671228190216</v>
      </c>
      <c r="R327">
        <v>151.73181618590323</v>
      </c>
      <c r="S327">
        <v>173.10479004057643</v>
      </c>
      <c r="T327">
        <v>2.5913883271764511</v>
      </c>
      <c r="U327">
        <v>2.2342352241766217</v>
      </c>
      <c r="V327">
        <v>1.8770821211767927</v>
      </c>
      <c r="W327">
        <v>0.13684570646595962</v>
      </c>
      <c r="X327">
        <v>2.0461531012995446</v>
      </c>
      <c r="Y327">
        <v>0.26010758977127313</v>
      </c>
      <c r="Z327">
        <v>146.65537770491804</v>
      </c>
      <c r="AA327">
        <v>132.81172524590164</v>
      </c>
      <c r="AB327">
        <v>118.96806393442623</v>
      </c>
      <c r="AC327">
        <v>4.8867582194137729</v>
      </c>
      <c r="AD327">
        <v>91.278080031400336</v>
      </c>
      <c r="AE327">
        <v>28.802252811844262</v>
      </c>
      <c r="AF327">
        <v>2.7958190163934424</v>
      </c>
      <c r="AG327">
        <v>2.5194275409836067</v>
      </c>
      <c r="AH327">
        <v>2.24303606557377</v>
      </c>
      <c r="AI327">
        <v>4.3091312916445079E-2</v>
      </c>
      <c r="AJ327">
        <v>2.6180436074702045</v>
      </c>
      <c r="AK327">
        <v>0.33353145431225945</v>
      </c>
    </row>
    <row r="328" spans="1:37" x14ac:dyDescent="0.25">
      <c r="A328" s="1">
        <v>38036</v>
      </c>
      <c r="B328">
        <v>27.639855843424094</v>
      </c>
      <c r="C328">
        <v>21.378860317292691</v>
      </c>
      <c r="D328">
        <v>15.11786479116129</v>
      </c>
      <c r="E328">
        <v>2.012679754161943</v>
      </c>
      <c r="F328">
        <v>22.793395073249958</v>
      </c>
      <c r="G328">
        <v>20.203740794045231</v>
      </c>
      <c r="H328">
        <v>0.68523740507865805</v>
      </c>
      <c r="I328">
        <v>0.52701657831343107</v>
      </c>
      <c r="J328">
        <v>0.36879577801201524</v>
      </c>
      <c r="K328">
        <v>1.166537382898741E-2</v>
      </c>
      <c r="L328">
        <v>0.55710172159535132</v>
      </c>
      <c r="M328">
        <v>0.36037545484715727</v>
      </c>
      <c r="N328">
        <v>226.35922666455869</v>
      </c>
      <c r="O328">
        <v>199.4197751654946</v>
      </c>
      <c r="P328">
        <v>172.48032366643139</v>
      </c>
      <c r="Q328">
        <v>27.906671228190216</v>
      </c>
      <c r="R328">
        <v>152.14413229948516</v>
      </c>
      <c r="S328">
        <v>173.10479004057643</v>
      </c>
      <c r="T328">
        <v>2.599386439297366</v>
      </c>
      <c r="U328">
        <v>2.2411310119055621</v>
      </c>
      <c r="V328">
        <v>1.8828755845137584</v>
      </c>
      <c r="W328">
        <v>0.13684570646595962</v>
      </c>
      <c r="X328">
        <v>2.0493005525482619</v>
      </c>
      <c r="Y328">
        <v>0.26010758977127313</v>
      </c>
      <c r="Z328">
        <v>147.10801775956284</v>
      </c>
      <c r="AA328">
        <v>133.22163797814207</v>
      </c>
      <c r="AB328">
        <v>119.33524931693988</v>
      </c>
      <c r="AC328">
        <v>4.8867582194137729</v>
      </c>
      <c r="AD328">
        <v>91.278080031400336</v>
      </c>
      <c r="AE328">
        <v>28.802252811844262</v>
      </c>
      <c r="AF328">
        <v>2.8044480874316937</v>
      </c>
      <c r="AG328">
        <v>2.5272035519125686</v>
      </c>
      <c r="AH328">
        <v>2.2499590163934422</v>
      </c>
      <c r="AI328">
        <v>4.3091312916445079E-2</v>
      </c>
      <c r="AJ328">
        <v>2.6180436074702045</v>
      </c>
      <c r="AK328">
        <v>0.33353145431225945</v>
      </c>
    </row>
    <row r="329" spans="1:37" x14ac:dyDescent="0.25">
      <c r="A329" s="1">
        <v>38037</v>
      </c>
      <c r="B329">
        <v>27.72490155371155</v>
      </c>
      <c r="C329">
        <v>21.444641425961283</v>
      </c>
      <c r="D329">
        <v>15.164381298211017</v>
      </c>
      <c r="E329">
        <v>2.012679754161943</v>
      </c>
      <c r="F329">
        <v>22.793395073249958</v>
      </c>
      <c r="G329">
        <v>20.203740794045231</v>
      </c>
      <c r="H329">
        <v>0.6873458278635155</v>
      </c>
      <c r="I329">
        <v>0.5286381677851647</v>
      </c>
      <c r="J329">
        <v>0.36993053425205219</v>
      </c>
      <c r="K329">
        <v>1.166537382898741E-2</v>
      </c>
      <c r="L329">
        <v>0.55710172159535132</v>
      </c>
      <c r="M329">
        <v>0.36037545484715727</v>
      </c>
      <c r="N329">
        <v>227.05571659275731</v>
      </c>
      <c r="O329">
        <v>200.03337447369614</v>
      </c>
      <c r="P329">
        <v>173.0110323546358</v>
      </c>
      <c r="Q329">
        <v>27.906671228190216</v>
      </c>
      <c r="R329">
        <v>152.14413229948516</v>
      </c>
      <c r="S329">
        <v>173.10479004057643</v>
      </c>
      <c r="T329">
        <v>2.607384551418281</v>
      </c>
      <c r="U329">
        <v>2.248026799634502</v>
      </c>
      <c r="V329">
        <v>1.8886690478507238</v>
      </c>
      <c r="W329">
        <v>0.13684570646595962</v>
      </c>
      <c r="X329">
        <v>2.0493005525482619</v>
      </c>
      <c r="Y329">
        <v>0.26010758977127313</v>
      </c>
      <c r="Z329">
        <v>147.56065781420764</v>
      </c>
      <c r="AA329">
        <v>133.63155071038253</v>
      </c>
      <c r="AB329">
        <v>119.70243469945355</v>
      </c>
      <c r="AC329">
        <v>4.8867582194137729</v>
      </c>
      <c r="AD329">
        <v>91.535877134663082</v>
      </c>
      <c r="AE329">
        <v>28.802252811844262</v>
      </c>
      <c r="AF329">
        <v>2.8130771584699454</v>
      </c>
      <c r="AG329">
        <v>2.5349795628415301</v>
      </c>
      <c r="AH329">
        <v>2.2568819672131144</v>
      </c>
      <c r="AI329">
        <v>4.3091312916445079E-2</v>
      </c>
      <c r="AJ329">
        <v>2.6368442456283052</v>
      </c>
      <c r="AK329">
        <v>0.33353145431225945</v>
      </c>
    </row>
    <row r="330" spans="1:37" x14ac:dyDescent="0.25">
      <c r="A330" s="1">
        <v>38038</v>
      </c>
      <c r="B330">
        <v>27.80994726399901</v>
      </c>
      <c r="C330">
        <v>21.510422534629875</v>
      </c>
      <c r="D330">
        <v>15.210897805260744</v>
      </c>
      <c r="E330">
        <v>2.012679754161943</v>
      </c>
      <c r="F330">
        <v>22.793395073249958</v>
      </c>
      <c r="G330">
        <v>20.203740794045231</v>
      </c>
      <c r="H330">
        <v>0.68945425064837296</v>
      </c>
      <c r="I330">
        <v>0.53025975725689833</v>
      </c>
      <c r="J330">
        <v>0.37106529049208914</v>
      </c>
      <c r="K330">
        <v>1.166537382898741E-2</v>
      </c>
      <c r="L330">
        <v>0.55710172159535132</v>
      </c>
      <c r="M330">
        <v>0.36037545484715727</v>
      </c>
      <c r="N330">
        <v>227.75220652095595</v>
      </c>
      <c r="O330">
        <v>200.64697378189766</v>
      </c>
      <c r="P330">
        <v>173.54174104284021</v>
      </c>
      <c r="Q330">
        <v>27.906671228190216</v>
      </c>
      <c r="R330">
        <v>152.22500811200655</v>
      </c>
      <c r="S330">
        <v>173.10479004057643</v>
      </c>
      <c r="T330">
        <v>2.6153826635391959</v>
      </c>
      <c r="U330">
        <v>2.2549225873634424</v>
      </c>
      <c r="V330">
        <v>1.8944625111876892</v>
      </c>
      <c r="W330">
        <v>0.13684570646595962</v>
      </c>
      <c r="X330">
        <v>2.0497110896676598</v>
      </c>
      <c r="Y330">
        <v>0.26010758977127313</v>
      </c>
      <c r="Z330">
        <v>148.01329786885245</v>
      </c>
      <c r="AA330">
        <v>134.04146344262296</v>
      </c>
      <c r="AB330">
        <v>120.0696200819672</v>
      </c>
      <c r="AC330">
        <v>4.8867582194137729</v>
      </c>
      <c r="AD330">
        <v>91.592247766877549</v>
      </c>
      <c r="AE330">
        <v>28.802252811844262</v>
      </c>
      <c r="AF330">
        <v>2.8217062295081967</v>
      </c>
      <c r="AG330">
        <v>2.5427555737704921</v>
      </c>
      <c r="AH330">
        <v>2.2638049180327866</v>
      </c>
      <c r="AI330">
        <v>4.3091312916445079E-2</v>
      </c>
      <c r="AJ330">
        <v>2.6393468264147413</v>
      </c>
      <c r="AK330">
        <v>0.33353145431225945</v>
      </c>
    </row>
    <row r="331" spans="1:37" x14ac:dyDescent="0.25">
      <c r="A331" s="1">
        <v>38039</v>
      </c>
      <c r="B331">
        <v>27.89499297428647</v>
      </c>
      <c r="C331">
        <v>21.57620364329847</v>
      </c>
      <c r="D331">
        <v>15.257414312310472</v>
      </c>
      <c r="E331">
        <v>2.012679754161943</v>
      </c>
      <c r="F331">
        <v>22.793395073249958</v>
      </c>
      <c r="G331">
        <v>20.203740794045231</v>
      </c>
      <c r="H331">
        <v>0.6915626734332303</v>
      </c>
      <c r="I331">
        <v>0.53188134672863197</v>
      </c>
      <c r="J331">
        <v>0.37220004673212614</v>
      </c>
      <c r="K331">
        <v>1.166537382898741E-2</v>
      </c>
      <c r="L331">
        <v>0.55710172159535132</v>
      </c>
      <c r="M331">
        <v>0.36037545484715727</v>
      </c>
      <c r="N331">
        <v>228.4486964491546</v>
      </c>
      <c r="O331">
        <v>201.26057309009917</v>
      </c>
      <c r="P331">
        <v>174.07244973104463</v>
      </c>
      <c r="Q331">
        <v>27.906671228190216</v>
      </c>
      <c r="R331">
        <v>153.96855925808933</v>
      </c>
      <c r="S331">
        <v>173.10479004057643</v>
      </c>
      <c r="T331">
        <v>2.6233807756601109</v>
      </c>
      <c r="U331">
        <v>2.2618183750923824</v>
      </c>
      <c r="V331">
        <v>1.9002559745246546</v>
      </c>
      <c r="W331">
        <v>0.13684570646595962</v>
      </c>
      <c r="X331">
        <v>2.0574428720829867</v>
      </c>
      <c r="Y331">
        <v>0.26010758977127313</v>
      </c>
      <c r="Z331">
        <v>148.46593792349725</v>
      </c>
      <c r="AA331">
        <v>134.45137617486338</v>
      </c>
      <c r="AB331">
        <v>120.43680546448087</v>
      </c>
      <c r="AC331">
        <v>4.8867582194137729</v>
      </c>
      <c r="AD331">
        <v>93.925153575993193</v>
      </c>
      <c r="AE331">
        <v>28.802252811844262</v>
      </c>
      <c r="AF331">
        <v>2.830335300546448</v>
      </c>
      <c r="AG331">
        <v>2.5505315846994536</v>
      </c>
      <c r="AH331">
        <v>2.2707278688524588</v>
      </c>
      <c r="AI331">
        <v>4.3091312916445079E-2</v>
      </c>
      <c r="AJ331">
        <v>2.6811086432883924</v>
      </c>
      <c r="AK331">
        <v>0.33353145431225945</v>
      </c>
    </row>
    <row r="332" spans="1:37" x14ac:dyDescent="0.25">
      <c r="A332" s="1">
        <v>38040</v>
      </c>
      <c r="B332">
        <v>27.980038684573927</v>
      </c>
      <c r="C332">
        <v>21.641984751967062</v>
      </c>
      <c r="D332">
        <v>15.303930819360199</v>
      </c>
      <c r="E332">
        <v>2.012679754161943</v>
      </c>
      <c r="F332">
        <v>22.812190944125309</v>
      </c>
      <c r="G332">
        <v>20.203740794045231</v>
      </c>
      <c r="H332">
        <v>0.69367109621808776</v>
      </c>
      <c r="I332">
        <v>0.5335029362003656</v>
      </c>
      <c r="J332">
        <v>0.37333480297216309</v>
      </c>
      <c r="K332">
        <v>1.166537382898741E-2</v>
      </c>
      <c r="L332">
        <v>0.55799676306560608</v>
      </c>
      <c r="M332">
        <v>0.36037545484715727</v>
      </c>
      <c r="N332">
        <v>229.14518637735324</v>
      </c>
      <c r="O332">
        <v>201.87417239830069</v>
      </c>
      <c r="P332">
        <v>174.60315841924901</v>
      </c>
      <c r="Q332">
        <v>27.906671228190216</v>
      </c>
      <c r="R332">
        <v>154.67940428032676</v>
      </c>
      <c r="S332">
        <v>173.10479004057643</v>
      </c>
      <c r="T332">
        <v>2.6313788877810258</v>
      </c>
      <c r="U332">
        <v>2.2687141628213228</v>
      </c>
      <c r="V332">
        <v>1.90604943786162</v>
      </c>
      <c r="W332">
        <v>0.13684570646595962</v>
      </c>
      <c r="X332">
        <v>2.0607271690381697</v>
      </c>
      <c r="Y332">
        <v>0.26010758977127313</v>
      </c>
      <c r="Z332">
        <v>148.91857797814208</v>
      </c>
      <c r="AA332">
        <v>134.86128890710384</v>
      </c>
      <c r="AB332">
        <v>120.80399084699452</v>
      </c>
      <c r="AC332">
        <v>4.8867582194137729</v>
      </c>
      <c r="AD332">
        <v>93.935789544335549</v>
      </c>
      <c r="AE332">
        <v>28.802252811844262</v>
      </c>
      <c r="AF332">
        <v>2.8389643715846993</v>
      </c>
      <c r="AG332">
        <v>2.5583075956284156</v>
      </c>
      <c r="AH332">
        <v>2.277650819672131</v>
      </c>
      <c r="AI332">
        <v>4.3091312916445079E-2</v>
      </c>
      <c r="AJ332">
        <v>2.6814214658866971</v>
      </c>
      <c r="AK332">
        <v>0.33353145431225945</v>
      </c>
    </row>
    <row r="333" spans="1:37" x14ac:dyDescent="0.25">
      <c r="A333" s="1">
        <v>38041</v>
      </c>
      <c r="B333">
        <v>28.065084394861387</v>
      </c>
      <c r="C333">
        <v>21.707765860635654</v>
      </c>
      <c r="D333">
        <v>15.350447326409926</v>
      </c>
      <c r="E333">
        <v>2.012679754161943</v>
      </c>
      <c r="F333">
        <v>22.812190944125309</v>
      </c>
      <c r="G333">
        <v>20.203740794045231</v>
      </c>
      <c r="H333">
        <v>0.6957795190029451</v>
      </c>
      <c r="I333">
        <v>0.53512452567209923</v>
      </c>
      <c r="J333">
        <v>0.37446955921220004</v>
      </c>
      <c r="K333">
        <v>1.166537382898741E-2</v>
      </c>
      <c r="L333">
        <v>0.55799676306560608</v>
      </c>
      <c r="M333">
        <v>0.36037545484715727</v>
      </c>
      <c r="N333">
        <v>229.84167630555189</v>
      </c>
      <c r="O333">
        <v>202.4877717065022</v>
      </c>
      <c r="P333">
        <v>175.13386710745343</v>
      </c>
      <c r="Q333">
        <v>27.906671228190216</v>
      </c>
      <c r="R333">
        <v>167.92084791435997</v>
      </c>
      <c r="S333">
        <v>207.68613121666982</v>
      </c>
      <c r="T333">
        <v>2.6393769999019407</v>
      </c>
      <c r="U333">
        <v>2.2756099505502632</v>
      </c>
      <c r="V333">
        <v>1.9118429011985854</v>
      </c>
      <c r="W333">
        <v>0.13684570646595962</v>
      </c>
      <c r="X333">
        <v>2.2372017402661966</v>
      </c>
      <c r="Y333">
        <v>0.39283589230308191</v>
      </c>
      <c r="Z333">
        <v>149.37121803278689</v>
      </c>
      <c r="AA333">
        <v>135.27120163934427</v>
      </c>
      <c r="AB333">
        <v>121.17117622950819</v>
      </c>
      <c r="AC333">
        <v>4.8867582194137729</v>
      </c>
      <c r="AD333">
        <v>100.14010600705568</v>
      </c>
      <c r="AE333">
        <v>31.524579449821726</v>
      </c>
      <c r="AF333">
        <v>2.8475934426229506</v>
      </c>
      <c r="AG333">
        <v>2.5660836065573771</v>
      </c>
      <c r="AH333">
        <v>2.2845737704918032</v>
      </c>
      <c r="AI333">
        <v>4.3091312916445079E-2</v>
      </c>
      <c r="AJ333">
        <v>2.792473488284795</v>
      </c>
      <c r="AK333">
        <v>0.33387555917039435</v>
      </c>
    </row>
    <row r="334" spans="1:37" x14ac:dyDescent="0.25">
      <c r="A334" s="1">
        <v>38042</v>
      </c>
      <c r="B334">
        <v>28.150130105148847</v>
      </c>
      <c r="C334">
        <v>21.773546969304249</v>
      </c>
      <c r="D334">
        <v>15.396963833459653</v>
      </c>
      <c r="E334">
        <v>2.012679754161943</v>
      </c>
      <c r="F334">
        <v>22.812190944125309</v>
      </c>
      <c r="G334">
        <v>20.203740794045231</v>
      </c>
      <c r="H334">
        <v>0.69788794178780256</v>
      </c>
      <c r="I334">
        <v>0.53674611514383286</v>
      </c>
      <c r="J334">
        <v>0.37560431545223705</v>
      </c>
      <c r="K334">
        <v>1.166537382898741E-2</v>
      </c>
      <c r="L334">
        <v>0.55799676306560608</v>
      </c>
      <c r="M334">
        <v>0.36037545484715727</v>
      </c>
      <c r="N334">
        <v>230.53816623375053</v>
      </c>
      <c r="O334">
        <v>203.10137101470374</v>
      </c>
      <c r="P334">
        <v>175.66457579565784</v>
      </c>
      <c r="Q334">
        <v>27.906671228190216</v>
      </c>
      <c r="R334">
        <v>174.85516197525629</v>
      </c>
      <c r="S334">
        <v>207.68613121666982</v>
      </c>
      <c r="T334">
        <v>2.6473751120228557</v>
      </c>
      <c r="U334">
        <v>2.2825057382792031</v>
      </c>
      <c r="V334">
        <v>1.9176363645355508</v>
      </c>
      <c r="W334">
        <v>0.13684570646595962</v>
      </c>
      <c r="X334">
        <v>2.3084299304817284</v>
      </c>
      <c r="Y334">
        <v>0.39283589230308191</v>
      </c>
      <c r="Z334">
        <v>149.82385808743169</v>
      </c>
      <c r="AA334">
        <v>135.6811143715847</v>
      </c>
      <c r="AB334">
        <v>121.53836161202184</v>
      </c>
      <c r="AC334">
        <v>4.9199956204836264</v>
      </c>
      <c r="AD334">
        <v>100.22700812486467</v>
      </c>
      <c r="AE334">
        <v>31.524579449821726</v>
      </c>
      <c r="AF334">
        <v>2.8562225136612023</v>
      </c>
      <c r="AG334">
        <v>2.5738596174863391</v>
      </c>
      <c r="AH334">
        <v>2.291496721311475</v>
      </c>
      <c r="AI334">
        <v>4.3482341164325707E-2</v>
      </c>
      <c r="AJ334">
        <v>2.7933493915600476</v>
      </c>
      <c r="AK334">
        <v>0.33387555917039435</v>
      </c>
    </row>
    <row r="335" spans="1:37" x14ac:dyDescent="0.25">
      <c r="A335" s="1">
        <v>38043</v>
      </c>
      <c r="B335">
        <v>28.235175815436303</v>
      </c>
      <c r="C335">
        <v>21.839328077972841</v>
      </c>
      <c r="D335">
        <v>15.44348034050938</v>
      </c>
      <c r="E335">
        <v>2.012679754161943</v>
      </c>
      <c r="F335">
        <v>22.812190944125309</v>
      </c>
      <c r="G335">
        <v>20.203740794045231</v>
      </c>
      <c r="H335">
        <v>0.69999636457266001</v>
      </c>
      <c r="I335">
        <v>0.53836770461556649</v>
      </c>
      <c r="J335">
        <v>0.376739071692274</v>
      </c>
      <c r="K335">
        <v>1.166537382898741E-2</v>
      </c>
      <c r="L335">
        <v>0.55799676306560608</v>
      </c>
      <c r="M335">
        <v>0.36037545484715727</v>
      </c>
      <c r="N335">
        <v>231.23465616194918</v>
      </c>
      <c r="O335">
        <v>203.71497032290526</v>
      </c>
      <c r="P335">
        <v>176.19528448386222</v>
      </c>
      <c r="Q335">
        <v>27.906671228190216</v>
      </c>
      <c r="R335">
        <v>174.96580172893403</v>
      </c>
      <c r="S335">
        <v>207.68613121666982</v>
      </c>
      <c r="T335">
        <v>2.6553732241437706</v>
      </c>
      <c r="U335">
        <v>2.2894015260081435</v>
      </c>
      <c r="V335">
        <v>1.9234298278725162</v>
      </c>
      <c r="W335">
        <v>0.13684570646595962</v>
      </c>
      <c r="X335">
        <v>2.3106878846384169</v>
      </c>
      <c r="Y335">
        <v>0.39283589230308191</v>
      </c>
      <c r="Z335">
        <v>150.27649814207649</v>
      </c>
      <c r="AA335">
        <v>136.09102710382516</v>
      </c>
      <c r="AB335">
        <v>121.90554699453551</v>
      </c>
      <c r="AC335">
        <v>5.0230863077548751</v>
      </c>
      <c r="AD335">
        <v>100.29498447547624</v>
      </c>
      <c r="AE335">
        <v>31.524579449821726</v>
      </c>
      <c r="AF335">
        <v>2.8648515846994536</v>
      </c>
      <c r="AG335">
        <v>2.5816356284153006</v>
      </c>
      <c r="AH335">
        <v>2.2984196721311472</v>
      </c>
      <c r="AI335">
        <v>4.4248756530171733E-2</v>
      </c>
      <c r="AJ335">
        <v>2.7968842869208883</v>
      </c>
      <c r="AK335">
        <v>0.33387555917039435</v>
      </c>
    </row>
    <row r="336" spans="1:37" x14ac:dyDescent="0.25">
      <c r="A336" s="1">
        <v>38044</v>
      </c>
      <c r="B336">
        <v>28.320221525723763</v>
      </c>
      <c r="C336">
        <v>21.905109186641432</v>
      </c>
      <c r="D336">
        <v>15.489996847559107</v>
      </c>
      <c r="E336">
        <v>2.012679754161943</v>
      </c>
      <c r="F336">
        <v>22.812190944125309</v>
      </c>
      <c r="G336">
        <v>20.203740794045231</v>
      </c>
      <c r="H336">
        <v>0.70210478735751736</v>
      </c>
      <c r="I336">
        <v>0.53998929408730012</v>
      </c>
      <c r="J336">
        <v>0.377873827932311</v>
      </c>
      <c r="K336">
        <v>1.166537382898741E-2</v>
      </c>
      <c r="L336">
        <v>0.55799676306560608</v>
      </c>
      <c r="M336">
        <v>0.36037545484715727</v>
      </c>
      <c r="N336">
        <v>231.93114609014782</v>
      </c>
      <c r="O336">
        <v>204.32856963110677</v>
      </c>
      <c r="P336">
        <v>176.72599317206664</v>
      </c>
      <c r="Q336">
        <v>27.927745466985975</v>
      </c>
      <c r="R336">
        <v>175.35369088391178</v>
      </c>
      <c r="S336">
        <v>207.68613121666982</v>
      </c>
      <c r="T336">
        <v>2.663371336264686</v>
      </c>
      <c r="U336">
        <v>2.2962973137370835</v>
      </c>
      <c r="V336">
        <v>1.9292232912094816</v>
      </c>
      <c r="W336">
        <v>0.13732466643859048</v>
      </c>
      <c r="X336">
        <v>2.3212934268895289</v>
      </c>
      <c r="Y336">
        <v>0.39283589230308191</v>
      </c>
      <c r="Z336">
        <v>150.72913819672129</v>
      </c>
      <c r="AA336">
        <v>136.50093983606558</v>
      </c>
      <c r="AB336">
        <v>122.27273237704917</v>
      </c>
      <c r="AC336">
        <v>5.0451715831951729</v>
      </c>
      <c r="AD336">
        <v>100.29498447547624</v>
      </c>
      <c r="AE336">
        <v>31.524579449821726</v>
      </c>
      <c r="AF336">
        <v>2.8734806557377048</v>
      </c>
      <c r="AG336">
        <v>2.5894116393442626</v>
      </c>
      <c r="AH336">
        <v>2.3053426229508194</v>
      </c>
      <c r="AI336">
        <v>4.4389526699408759E-2</v>
      </c>
      <c r="AJ336">
        <v>2.7968842869208883</v>
      </c>
      <c r="AK336">
        <v>0.33387555917039435</v>
      </c>
    </row>
    <row r="337" spans="1:37" x14ac:dyDescent="0.25">
      <c r="A337" s="1">
        <v>38045</v>
      </c>
      <c r="B337">
        <v>28.405267236011223</v>
      </c>
      <c r="C337">
        <v>21.970890295310028</v>
      </c>
      <c r="D337">
        <v>15.536513354608834</v>
      </c>
      <c r="E337">
        <v>2.012679754161943</v>
      </c>
      <c r="F337">
        <v>22.812190944125309</v>
      </c>
      <c r="G337">
        <v>20.203740794045231</v>
      </c>
      <c r="H337">
        <v>0.70421321014237481</v>
      </c>
      <c r="I337">
        <v>0.54161088355903375</v>
      </c>
      <c r="J337">
        <v>0.37900858417234795</v>
      </c>
      <c r="K337">
        <v>1.166537382898741E-2</v>
      </c>
      <c r="L337">
        <v>0.55799676306560608</v>
      </c>
      <c r="M337">
        <v>0.36037545484715727</v>
      </c>
      <c r="N337">
        <v>232.62763601834646</v>
      </c>
      <c r="O337">
        <v>204.94216893930832</v>
      </c>
      <c r="P337">
        <v>177.25670186027105</v>
      </c>
      <c r="Q337">
        <v>27.927745466985975</v>
      </c>
      <c r="R337">
        <v>175.89594199578315</v>
      </c>
      <c r="S337">
        <v>207.68613121666982</v>
      </c>
      <c r="T337">
        <v>2.671369448385601</v>
      </c>
      <c r="U337">
        <v>2.3031931014660239</v>
      </c>
      <c r="V337">
        <v>1.9350167545464469</v>
      </c>
      <c r="W337">
        <v>0.13732466643859048</v>
      </c>
      <c r="X337">
        <v>2.3284778264789918</v>
      </c>
      <c r="Y337">
        <v>0.39283589230308191</v>
      </c>
      <c r="Z337">
        <v>151.18177825136613</v>
      </c>
      <c r="AA337">
        <v>136.91085256830601</v>
      </c>
      <c r="AB337">
        <v>122.63991775956283</v>
      </c>
      <c r="AC337">
        <v>5.0451715831951729</v>
      </c>
      <c r="AD337">
        <v>100.29498447547624</v>
      </c>
      <c r="AE337">
        <v>31.524579449821726</v>
      </c>
      <c r="AF337">
        <v>2.8821097267759561</v>
      </c>
      <c r="AG337">
        <v>2.5971876502732245</v>
      </c>
      <c r="AH337">
        <v>2.3122655737704916</v>
      </c>
      <c r="AI337">
        <v>4.4389526699408759E-2</v>
      </c>
      <c r="AJ337">
        <v>2.7968842869208883</v>
      </c>
      <c r="AK337">
        <v>0.33387555917039435</v>
      </c>
    </row>
    <row r="338" spans="1:37" x14ac:dyDescent="0.25">
      <c r="A338" s="1">
        <v>38046</v>
      </c>
      <c r="B338">
        <v>28.49031294629868</v>
      </c>
      <c r="C338">
        <v>22.03667140397862</v>
      </c>
      <c r="D338">
        <v>15.583029861658561</v>
      </c>
      <c r="E338">
        <v>2.1280804343934605</v>
      </c>
      <c r="F338">
        <v>22.947163197839732</v>
      </c>
      <c r="G338">
        <v>20.203740794045231</v>
      </c>
      <c r="H338">
        <v>0.70632163292723216</v>
      </c>
      <c r="I338">
        <v>0.54323247303076738</v>
      </c>
      <c r="J338">
        <v>0.3801433404123849</v>
      </c>
      <c r="K338">
        <v>1.3246613759770869E-2</v>
      </c>
      <c r="L338">
        <v>0.56265097871093095</v>
      </c>
      <c r="M338">
        <v>0.36037545484715727</v>
      </c>
      <c r="N338">
        <v>233.32412594654511</v>
      </c>
      <c r="O338">
        <v>205.55576824750983</v>
      </c>
      <c r="P338">
        <v>177.78741054847544</v>
      </c>
      <c r="Q338">
        <v>27.927745466985975</v>
      </c>
      <c r="R338">
        <v>175.89594199578315</v>
      </c>
      <c r="S338">
        <v>207.68613121666982</v>
      </c>
      <c r="T338">
        <v>2.6793675605065159</v>
      </c>
      <c r="U338">
        <v>2.3100888891949638</v>
      </c>
      <c r="V338">
        <v>1.9408102178834123</v>
      </c>
      <c r="W338">
        <v>0.13732466643859048</v>
      </c>
      <c r="X338">
        <v>2.3284778264789918</v>
      </c>
      <c r="Y338">
        <v>0.39283589230308191</v>
      </c>
      <c r="Z338">
        <v>151.63441830601093</v>
      </c>
      <c r="AA338">
        <v>137.32076530054644</v>
      </c>
      <c r="AB338">
        <v>123.00710314207649</v>
      </c>
      <c r="AC338">
        <v>5.0451715831951729</v>
      </c>
      <c r="AD338">
        <v>103.67800446484027</v>
      </c>
      <c r="AE338">
        <v>31.524579449821726</v>
      </c>
      <c r="AF338">
        <v>2.8907387978142074</v>
      </c>
      <c r="AG338">
        <v>2.604963661202186</v>
      </c>
      <c r="AH338">
        <v>2.3191885245901638</v>
      </c>
      <c r="AI338">
        <v>4.4389526699408759E-2</v>
      </c>
      <c r="AJ338">
        <v>2.8769668720868409</v>
      </c>
      <c r="AK338">
        <v>0.33387555917039435</v>
      </c>
    </row>
    <row r="339" spans="1:37" x14ac:dyDescent="0.25">
      <c r="A339" s="1">
        <v>38047</v>
      </c>
      <c r="B339">
        <v>28.57535865658614</v>
      </c>
      <c r="C339">
        <v>22.102452512647211</v>
      </c>
      <c r="D339">
        <v>15.629546368708288</v>
      </c>
      <c r="E339">
        <v>2.1280804343934605</v>
      </c>
      <c r="F339">
        <v>22.947163197839732</v>
      </c>
      <c r="G339">
        <v>20.203740794045231</v>
      </c>
      <c r="H339">
        <v>0.70843005571208961</v>
      </c>
      <c r="I339">
        <v>0.54485406250250101</v>
      </c>
      <c r="J339">
        <v>0.38127809665242191</v>
      </c>
      <c r="K339">
        <v>1.3246613759770869E-2</v>
      </c>
      <c r="L339">
        <v>0.56265097871093095</v>
      </c>
      <c r="M339">
        <v>0.36037545484715727</v>
      </c>
      <c r="N339">
        <v>234.02061587474373</v>
      </c>
      <c r="O339">
        <v>206.16936755571135</v>
      </c>
      <c r="P339">
        <v>178.31811923667985</v>
      </c>
      <c r="Q339">
        <v>27.927745466985975</v>
      </c>
      <c r="R339">
        <v>176.09402615589264</v>
      </c>
      <c r="S339">
        <v>207.68613121666982</v>
      </c>
      <c r="T339">
        <v>2.6873656726274309</v>
      </c>
      <c r="U339">
        <v>2.3169846769239042</v>
      </c>
      <c r="V339">
        <v>1.9466036812203777</v>
      </c>
      <c r="W339">
        <v>0.13732466643859048</v>
      </c>
      <c r="X339">
        <v>2.3295041692774867</v>
      </c>
      <c r="Y339">
        <v>0.39283589230308191</v>
      </c>
      <c r="Z339">
        <v>152.08705836065573</v>
      </c>
      <c r="AA339">
        <v>137.7306780327869</v>
      </c>
      <c r="AB339">
        <v>123.37428852459016</v>
      </c>
      <c r="AC339">
        <v>5.0451715831951729</v>
      </c>
      <c r="AD339">
        <v>103.67800446484027</v>
      </c>
      <c r="AE339">
        <v>31.524579449821726</v>
      </c>
      <c r="AF339">
        <v>2.8993678688524591</v>
      </c>
      <c r="AG339">
        <v>2.612739672131148</v>
      </c>
      <c r="AH339">
        <v>2.326111475409836</v>
      </c>
      <c r="AI339">
        <v>4.4389526699408759E-2</v>
      </c>
      <c r="AJ339">
        <v>2.8769668720868409</v>
      </c>
      <c r="AK339">
        <v>0.33387555917039435</v>
      </c>
    </row>
    <row r="340" spans="1:37" x14ac:dyDescent="0.25">
      <c r="A340" s="1">
        <v>38048</v>
      </c>
      <c r="B340">
        <v>28.6604043668736</v>
      </c>
      <c r="C340">
        <v>22.168233621315807</v>
      </c>
      <c r="D340">
        <v>15.676062875758015</v>
      </c>
      <c r="E340">
        <v>2.1280804343934605</v>
      </c>
      <c r="F340">
        <v>22.947163197839732</v>
      </c>
      <c r="G340">
        <v>20.203740794045231</v>
      </c>
      <c r="H340">
        <v>0.71053847849694696</v>
      </c>
      <c r="I340">
        <v>0.54647565197423464</v>
      </c>
      <c r="J340">
        <v>0.38241285289245885</v>
      </c>
      <c r="K340">
        <v>1.3246613759770869E-2</v>
      </c>
      <c r="L340">
        <v>0.56265097871093095</v>
      </c>
      <c r="M340">
        <v>0.36037545484715727</v>
      </c>
      <c r="N340">
        <v>234.71710580294237</v>
      </c>
      <c r="O340">
        <v>206.78296686391286</v>
      </c>
      <c r="P340">
        <v>178.84882792488426</v>
      </c>
      <c r="Q340">
        <v>27.927745466985975</v>
      </c>
      <c r="R340">
        <v>176.09402615589264</v>
      </c>
      <c r="S340">
        <v>207.68613121666982</v>
      </c>
      <c r="T340">
        <v>2.6953637847483458</v>
      </c>
      <c r="U340">
        <v>2.3238804646528441</v>
      </c>
      <c r="V340">
        <v>1.9523971445573431</v>
      </c>
      <c r="W340">
        <v>0.13732466643859048</v>
      </c>
      <c r="X340">
        <v>2.3295041692774867</v>
      </c>
      <c r="Y340">
        <v>0.39283589230308191</v>
      </c>
      <c r="Z340">
        <v>152.53969841530053</v>
      </c>
      <c r="AA340">
        <v>138.14059076502733</v>
      </c>
      <c r="AB340">
        <v>123.74147390710381</v>
      </c>
      <c r="AC340">
        <v>5.0451715831951729</v>
      </c>
      <c r="AD340">
        <v>104.94599958480774</v>
      </c>
      <c r="AE340">
        <v>31.524579449821726</v>
      </c>
      <c r="AF340">
        <v>2.9079969398907104</v>
      </c>
      <c r="AG340">
        <v>2.6205156830601095</v>
      </c>
      <c r="AH340">
        <v>2.3330344262295077</v>
      </c>
      <c r="AI340">
        <v>4.4389526699408759E-2</v>
      </c>
      <c r="AJ340">
        <v>2.9823880877154578</v>
      </c>
      <c r="AK340">
        <v>0.33387555917039435</v>
      </c>
    </row>
    <row r="341" spans="1:37" x14ac:dyDescent="0.25">
      <c r="A341" s="1">
        <v>38049</v>
      </c>
      <c r="B341">
        <v>28.745450077161056</v>
      </c>
      <c r="C341">
        <v>22.234014729984398</v>
      </c>
      <c r="D341">
        <v>15.722579382807742</v>
      </c>
      <c r="E341">
        <v>2.1280804343934605</v>
      </c>
      <c r="F341">
        <v>22.947163197839732</v>
      </c>
      <c r="G341">
        <v>20.203740794045231</v>
      </c>
      <c r="H341">
        <v>0.71264690128180441</v>
      </c>
      <c r="I341">
        <v>0.54809724144596828</v>
      </c>
      <c r="J341">
        <v>0.3835476091324958</v>
      </c>
      <c r="K341">
        <v>1.3246613759770869E-2</v>
      </c>
      <c r="L341">
        <v>0.56265097871093095</v>
      </c>
      <c r="M341">
        <v>0.36037545484715727</v>
      </c>
      <c r="N341">
        <v>235.41359573114102</v>
      </c>
      <c r="O341">
        <v>207.39656617211438</v>
      </c>
      <c r="P341">
        <v>179.37953661308865</v>
      </c>
      <c r="Q341">
        <v>28.050359219979473</v>
      </c>
      <c r="R341">
        <v>176.09402615589264</v>
      </c>
      <c r="S341">
        <v>207.68613121666982</v>
      </c>
      <c r="T341">
        <v>2.7033618968692608</v>
      </c>
      <c r="U341">
        <v>2.3307762523817845</v>
      </c>
      <c r="V341">
        <v>1.9581906078943085</v>
      </c>
      <c r="W341">
        <v>0.13787204926445432</v>
      </c>
      <c r="X341">
        <v>2.3295041692774867</v>
      </c>
      <c r="Y341">
        <v>0.39283589230308191</v>
      </c>
      <c r="Z341">
        <v>152.99233846994534</v>
      </c>
      <c r="AA341">
        <v>138.55050349726775</v>
      </c>
      <c r="AB341">
        <v>124.10865928961748</v>
      </c>
      <c r="AC341">
        <v>5.1455407138611724</v>
      </c>
      <c r="AD341">
        <v>105.45699529913814</v>
      </c>
      <c r="AE341">
        <v>31.524579449821726</v>
      </c>
      <c r="AF341">
        <v>2.9166260109289617</v>
      </c>
      <c r="AG341">
        <v>2.6282916939890715</v>
      </c>
      <c r="AH341">
        <v>2.3399573770491799</v>
      </c>
      <c r="AI341">
        <v>4.5046454155848209E-2</v>
      </c>
      <c r="AJ341">
        <v>2.9940876528920461</v>
      </c>
      <c r="AK341">
        <v>0.33387555917039435</v>
      </c>
    </row>
    <row r="342" spans="1:37" x14ac:dyDescent="0.25">
      <c r="A342" s="1">
        <v>38050</v>
      </c>
      <c r="B342">
        <v>28.830495787448516</v>
      </c>
      <c r="C342">
        <v>22.29979583865299</v>
      </c>
      <c r="D342">
        <v>15.76909588985747</v>
      </c>
      <c r="E342">
        <v>2.1280804343934605</v>
      </c>
      <c r="F342">
        <v>22.947163197839732</v>
      </c>
      <c r="G342">
        <v>20.203740794045231</v>
      </c>
      <c r="H342">
        <v>0.71475532406666187</v>
      </c>
      <c r="I342">
        <v>0.54971883091770191</v>
      </c>
      <c r="J342">
        <v>0.38468236537253281</v>
      </c>
      <c r="K342">
        <v>1.3246613759770869E-2</v>
      </c>
      <c r="L342">
        <v>0.56265097871093095</v>
      </c>
      <c r="M342">
        <v>0.36037545484715727</v>
      </c>
      <c r="N342">
        <v>236.11008565933966</v>
      </c>
      <c r="O342">
        <v>208.01016548031592</v>
      </c>
      <c r="P342">
        <v>179.91024530129306</v>
      </c>
      <c r="Q342">
        <v>28.050359219979473</v>
      </c>
      <c r="R342">
        <v>176.09402615589264</v>
      </c>
      <c r="S342">
        <v>207.68613121666982</v>
      </c>
      <c r="T342">
        <v>2.7113600089901757</v>
      </c>
      <c r="U342">
        <v>2.3376720401107245</v>
      </c>
      <c r="V342">
        <v>1.9639840712312739</v>
      </c>
      <c r="W342">
        <v>0.13787204926445432</v>
      </c>
      <c r="X342">
        <v>2.3295041692774867</v>
      </c>
      <c r="Y342">
        <v>0.39283589230308191</v>
      </c>
      <c r="Z342">
        <v>153.44497852459017</v>
      </c>
      <c r="AA342">
        <v>138.96041622950821</v>
      </c>
      <c r="AB342">
        <v>124.47584467213113</v>
      </c>
      <c r="AC342">
        <v>5.1565989927112366</v>
      </c>
      <c r="AD342">
        <v>105.45699529913814</v>
      </c>
      <c r="AE342">
        <v>31.524579449821726</v>
      </c>
      <c r="AF342">
        <v>2.925255081967213</v>
      </c>
      <c r="AG342">
        <v>2.636067704918033</v>
      </c>
      <c r="AH342">
        <v>2.3468803278688521</v>
      </c>
      <c r="AI342">
        <v>4.5155942065254785E-2</v>
      </c>
      <c r="AJ342">
        <v>2.9940876528920461</v>
      </c>
      <c r="AK342">
        <v>0.33387555917039435</v>
      </c>
    </row>
    <row r="343" spans="1:37" x14ac:dyDescent="0.25">
      <c r="A343" s="1">
        <v>38051</v>
      </c>
      <c r="B343">
        <v>28.915541497735973</v>
      </c>
      <c r="C343">
        <v>22.365576947321586</v>
      </c>
      <c r="D343">
        <v>15.815612396907197</v>
      </c>
      <c r="E343">
        <v>2.1280804343934605</v>
      </c>
      <c r="F343">
        <v>22.947163197839732</v>
      </c>
      <c r="G343">
        <v>20.203740794045231</v>
      </c>
      <c r="H343">
        <v>0.71686374685151921</v>
      </c>
      <c r="I343">
        <v>0.55134042038943554</v>
      </c>
      <c r="J343">
        <v>0.38581712161256976</v>
      </c>
      <c r="K343">
        <v>1.3246613759770869E-2</v>
      </c>
      <c r="L343">
        <v>0.56265097871093095</v>
      </c>
      <c r="M343">
        <v>0.36037545484715727</v>
      </c>
      <c r="N343">
        <v>236.8065755875383</v>
      </c>
      <c r="O343">
        <v>208.62376478851743</v>
      </c>
      <c r="P343">
        <v>180.44095398949747</v>
      </c>
      <c r="Q343">
        <v>28.050359219979473</v>
      </c>
      <c r="R343">
        <v>176.45516197525629</v>
      </c>
      <c r="S343">
        <v>207.68613121666982</v>
      </c>
      <c r="T343">
        <v>2.7193581211110907</v>
      </c>
      <c r="U343">
        <v>2.3445678278396649</v>
      </c>
      <c r="V343">
        <v>1.9697775345682393</v>
      </c>
      <c r="W343">
        <v>0.13787204926445432</v>
      </c>
      <c r="X343">
        <v>2.3419571285658889</v>
      </c>
      <c r="Y343">
        <v>0.39283589230308191</v>
      </c>
      <c r="Z343">
        <v>153.89761857923497</v>
      </c>
      <c r="AA343">
        <v>139.37032896174864</v>
      </c>
      <c r="AB343">
        <v>124.8430300546448</v>
      </c>
      <c r="AC343">
        <v>5.1565989927112366</v>
      </c>
      <c r="AD343">
        <v>106.46200046071101</v>
      </c>
      <c r="AE343">
        <v>31.524579449821726</v>
      </c>
      <c r="AF343">
        <v>2.9338841530054642</v>
      </c>
      <c r="AG343">
        <v>2.643843715846995</v>
      </c>
      <c r="AH343">
        <v>2.3538032786885243</v>
      </c>
      <c r="AI343">
        <v>4.5155942065254785E-2</v>
      </c>
      <c r="AJ343">
        <v>3.0247129852660568</v>
      </c>
      <c r="AK343">
        <v>0.33387555917039435</v>
      </c>
    </row>
    <row r="344" spans="1:37" x14ac:dyDescent="0.25">
      <c r="A344" s="1">
        <v>38052</v>
      </c>
      <c r="B344">
        <v>29.000587208023433</v>
      </c>
      <c r="C344">
        <v>22.431358055990177</v>
      </c>
      <c r="D344">
        <v>15.862128903956924</v>
      </c>
      <c r="E344">
        <v>2.1280804343934605</v>
      </c>
      <c r="F344">
        <v>22.947163197839732</v>
      </c>
      <c r="G344">
        <v>20.203740794045231</v>
      </c>
      <c r="H344">
        <v>0.71897216963637667</v>
      </c>
      <c r="I344">
        <v>0.55296200986116917</v>
      </c>
      <c r="J344">
        <v>0.38695187785260676</v>
      </c>
      <c r="K344">
        <v>1.3246613759770869E-2</v>
      </c>
      <c r="L344">
        <v>0.56265097871093095</v>
      </c>
      <c r="M344">
        <v>0.36037545484715727</v>
      </c>
      <c r="N344">
        <v>237.50306551573695</v>
      </c>
      <c r="O344">
        <v>209.23736409671895</v>
      </c>
      <c r="P344">
        <v>180.97166267770186</v>
      </c>
      <c r="Q344">
        <v>28.275333561409511</v>
      </c>
      <c r="R344">
        <v>177.57360193420257</v>
      </c>
      <c r="S344">
        <v>207.68613121666982</v>
      </c>
      <c r="T344">
        <v>2.7273562332320056</v>
      </c>
      <c r="U344">
        <v>2.3514636155686048</v>
      </c>
      <c r="V344">
        <v>1.9755709979052047</v>
      </c>
      <c r="W344">
        <v>0.13869312350325008</v>
      </c>
      <c r="X344">
        <v>2.3599523389661625</v>
      </c>
      <c r="Y344">
        <v>0.39283589230308191</v>
      </c>
      <c r="Z344">
        <v>154.35025863387978</v>
      </c>
      <c r="AA344">
        <v>139.78024169398907</v>
      </c>
      <c r="AB344">
        <v>125.21021543715845</v>
      </c>
      <c r="AC344">
        <v>5.1565989927112366</v>
      </c>
      <c r="AD344">
        <v>106.50851718107889</v>
      </c>
      <c r="AE344">
        <v>31.524579449821726</v>
      </c>
      <c r="AF344">
        <v>2.942513224043716</v>
      </c>
      <c r="AG344">
        <v>2.6516197267759565</v>
      </c>
      <c r="AH344">
        <v>2.3607262295081965</v>
      </c>
      <c r="AI344">
        <v>4.5155942065254785E-2</v>
      </c>
      <c r="AJ344">
        <v>3.0260581224387662</v>
      </c>
      <c r="AK344">
        <v>0.33387555917039435</v>
      </c>
    </row>
    <row r="345" spans="1:37" x14ac:dyDescent="0.25">
      <c r="A345" s="1">
        <v>38053</v>
      </c>
      <c r="B345">
        <v>29.085632918310893</v>
      </c>
      <c r="C345">
        <v>22.497139164658769</v>
      </c>
      <c r="D345">
        <v>15.908645411006651</v>
      </c>
      <c r="E345">
        <v>2.1280804343934605</v>
      </c>
      <c r="F345">
        <v>22.947163197839732</v>
      </c>
      <c r="G345">
        <v>20.203740794045231</v>
      </c>
      <c r="H345">
        <v>0.72108059242123401</v>
      </c>
      <c r="I345">
        <v>0.5545835993329028</v>
      </c>
      <c r="J345">
        <v>0.38808663409264371</v>
      </c>
      <c r="K345">
        <v>1.3246613759770869E-2</v>
      </c>
      <c r="L345">
        <v>0.56265097871093095</v>
      </c>
      <c r="M345">
        <v>0.36037545484715727</v>
      </c>
      <c r="N345">
        <v>238.19955544393559</v>
      </c>
      <c r="O345">
        <v>209.85096340492049</v>
      </c>
      <c r="P345">
        <v>181.50237136590627</v>
      </c>
      <c r="Q345">
        <v>28.275333561409511</v>
      </c>
      <c r="R345">
        <v>177.74985920413073</v>
      </c>
      <c r="S345">
        <v>207.68613121666982</v>
      </c>
      <c r="T345">
        <v>2.7353543453529205</v>
      </c>
      <c r="U345">
        <v>2.3583594032975452</v>
      </c>
      <c r="V345">
        <v>1.9813644612421701</v>
      </c>
      <c r="W345">
        <v>0.13869312350325008</v>
      </c>
      <c r="X345">
        <v>2.3615260645905209</v>
      </c>
      <c r="Y345">
        <v>0.39283589230308191</v>
      </c>
      <c r="Z345">
        <v>154.80289868852458</v>
      </c>
      <c r="AA345">
        <v>140.19015442622953</v>
      </c>
      <c r="AB345">
        <v>125.57740081967212</v>
      </c>
      <c r="AC345">
        <v>5.1565989927112366</v>
      </c>
      <c r="AD345">
        <v>106.50851718107889</v>
      </c>
      <c r="AE345">
        <v>31.524579449821726</v>
      </c>
      <c r="AF345">
        <v>2.9511422950819672</v>
      </c>
      <c r="AG345">
        <v>2.6593957377049184</v>
      </c>
      <c r="AH345">
        <v>2.3676491803278688</v>
      </c>
      <c r="AI345">
        <v>4.5155942065254785E-2</v>
      </c>
      <c r="AJ345">
        <v>3.0260581224387662</v>
      </c>
      <c r="AK345">
        <v>0.33387555917039435</v>
      </c>
    </row>
    <row r="346" spans="1:37" x14ac:dyDescent="0.25">
      <c r="A346" s="1">
        <v>38054</v>
      </c>
      <c r="B346">
        <v>29.170678628598349</v>
      </c>
      <c r="C346">
        <v>22.562920273327364</v>
      </c>
      <c r="D346">
        <v>15.955161918056378</v>
      </c>
      <c r="E346">
        <v>2.1280804343934605</v>
      </c>
      <c r="F346">
        <v>22.947163197839732</v>
      </c>
      <c r="G346">
        <v>20.203740794045231</v>
      </c>
      <c r="H346">
        <v>0.72318901520609147</v>
      </c>
      <c r="I346">
        <v>0.55620518880463643</v>
      </c>
      <c r="J346">
        <v>0.38922139033268066</v>
      </c>
      <c r="K346">
        <v>1.3246613759770869E-2</v>
      </c>
      <c r="L346">
        <v>0.56265097871093095</v>
      </c>
      <c r="M346">
        <v>0.36037545484715727</v>
      </c>
      <c r="N346">
        <v>238.89604537213424</v>
      </c>
      <c r="O346">
        <v>210.46456271312201</v>
      </c>
      <c r="P346">
        <v>182.03308005411068</v>
      </c>
      <c r="Q346">
        <v>28.275333561409511</v>
      </c>
      <c r="R346">
        <v>180.18694439058299</v>
      </c>
      <c r="S346">
        <v>207.68613121666982</v>
      </c>
      <c r="T346">
        <v>2.7433524574738355</v>
      </c>
      <c r="U346">
        <v>2.3652551910264856</v>
      </c>
      <c r="V346">
        <v>1.9871579245791355</v>
      </c>
      <c r="W346">
        <v>0.13869312350325008</v>
      </c>
      <c r="X346">
        <v>2.3964901425925738</v>
      </c>
      <c r="Y346">
        <v>0.39283589230308191</v>
      </c>
      <c r="Z346">
        <v>155.25553874316938</v>
      </c>
      <c r="AA346">
        <v>140.60006715846995</v>
      </c>
      <c r="AB346">
        <v>125.94458620218579</v>
      </c>
      <c r="AC346">
        <v>5.1565989927112366</v>
      </c>
      <c r="AD346">
        <v>106.50851718107889</v>
      </c>
      <c r="AE346">
        <v>31.524579449821726</v>
      </c>
      <c r="AF346">
        <v>2.9597713661202185</v>
      </c>
      <c r="AG346">
        <v>2.66717174863388</v>
      </c>
      <c r="AH346">
        <v>2.3745721311475405</v>
      </c>
      <c r="AI346">
        <v>4.5155942065254785E-2</v>
      </c>
      <c r="AJ346">
        <v>3.0260581224387662</v>
      </c>
      <c r="AK346">
        <v>0.33387555917039435</v>
      </c>
    </row>
    <row r="347" spans="1:37" x14ac:dyDescent="0.25">
      <c r="A347" s="1">
        <v>38055</v>
      </c>
      <c r="B347">
        <v>29.255724338885809</v>
      </c>
      <c r="C347">
        <v>22.628701381995956</v>
      </c>
      <c r="D347">
        <v>16.001678425106103</v>
      </c>
      <c r="E347">
        <v>2.1280804343934605</v>
      </c>
      <c r="F347">
        <v>22.947163197839732</v>
      </c>
      <c r="G347">
        <v>20.203740794045231</v>
      </c>
      <c r="H347">
        <v>0.72529743799094892</v>
      </c>
      <c r="I347">
        <v>0.55782677827637006</v>
      </c>
      <c r="J347">
        <v>0.39035614657271767</v>
      </c>
      <c r="K347">
        <v>1.3246613759770869E-2</v>
      </c>
      <c r="L347">
        <v>0.56265097871093095</v>
      </c>
      <c r="M347">
        <v>0.36037545484715727</v>
      </c>
      <c r="N347">
        <v>239.59253530033288</v>
      </c>
      <c r="O347">
        <v>211.07816202132352</v>
      </c>
      <c r="P347">
        <v>182.56378874231507</v>
      </c>
      <c r="Q347">
        <v>28.275333561409511</v>
      </c>
      <c r="R347">
        <v>180.23415615931376</v>
      </c>
      <c r="S347">
        <v>207.68613121666982</v>
      </c>
      <c r="T347">
        <v>2.7513505695947504</v>
      </c>
      <c r="U347">
        <v>2.3721509787554256</v>
      </c>
      <c r="V347">
        <v>1.9929513879161009</v>
      </c>
      <c r="W347">
        <v>0.13869312350325008</v>
      </c>
      <c r="X347">
        <v>2.3971743711249034</v>
      </c>
      <c r="Y347">
        <v>0.39283589230308191</v>
      </c>
      <c r="Z347">
        <v>155.70817879781421</v>
      </c>
      <c r="AA347">
        <v>141.00997989071038</v>
      </c>
      <c r="AB347">
        <v>126.31177158469944</v>
      </c>
      <c r="AC347">
        <v>5.1565989927112366</v>
      </c>
      <c r="AD347">
        <v>106.50851718107889</v>
      </c>
      <c r="AE347">
        <v>31.524579449821726</v>
      </c>
      <c r="AF347">
        <v>2.9684004371584698</v>
      </c>
      <c r="AG347">
        <v>2.6749477595628419</v>
      </c>
      <c r="AH347">
        <v>2.3814950819672127</v>
      </c>
      <c r="AI347">
        <v>4.5155942065254785E-2</v>
      </c>
      <c r="AJ347">
        <v>3.0260581224387662</v>
      </c>
      <c r="AK347">
        <v>0.33387555917039435</v>
      </c>
    </row>
    <row r="348" spans="1:37" x14ac:dyDescent="0.25">
      <c r="A348" s="1">
        <v>38056</v>
      </c>
      <c r="B348">
        <v>29.340770049173269</v>
      </c>
      <c r="C348">
        <v>22.694482490664548</v>
      </c>
      <c r="D348">
        <v>16.04819493215583</v>
      </c>
      <c r="E348">
        <v>2.1280804343934605</v>
      </c>
      <c r="F348">
        <v>22.947163197839732</v>
      </c>
      <c r="G348">
        <v>20.203740794045231</v>
      </c>
      <c r="H348">
        <v>0.72740586077580627</v>
      </c>
      <c r="I348">
        <v>0.55944836774810369</v>
      </c>
      <c r="J348">
        <v>0.39149090281275462</v>
      </c>
      <c r="K348">
        <v>1.3246613759770869E-2</v>
      </c>
      <c r="L348">
        <v>0.56265097871093095</v>
      </c>
      <c r="M348">
        <v>0.36037545484715727</v>
      </c>
      <c r="N348">
        <v>240.28902522853153</v>
      </c>
      <c r="O348">
        <v>211.69176132952504</v>
      </c>
      <c r="P348">
        <v>183.09449743051948</v>
      </c>
      <c r="Q348">
        <v>28.275333561409511</v>
      </c>
      <c r="R348">
        <v>180.59474459585155</v>
      </c>
      <c r="S348">
        <v>207.68613121666982</v>
      </c>
      <c r="T348">
        <v>2.7593486817156654</v>
      </c>
      <c r="U348">
        <v>2.379046766484366</v>
      </c>
      <c r="V348">
        <v>1.9987448512530666</v>
      </c>
      <c r="W348">
        <v>0.13869312350325008</v>
      </c>
      <c r="X348">
        <v>2.4030587365029397</v>
      </c>
      <c r="Y348">
        <v>0.39283589230308191</v>
      </c>
      <c r="Z348">
        <v>156.16081885245902</v>
      </c>
      <c r="AA348">
        <v>141.41989262295081</v>
      </c>
      <c r="AB348">
        <v>126.67895696721311</v>
      </c>
      <c r="AC348">
        <v>5.1565989927112366</v>
      </c>
      <c r="AD348">
        <v>106.6505073584493</v>
      </c>
      <c r="AE348">
        <v>31.524579449821726</v>
      </c>
      <c r="AF348">
        <v>2.9770295081967211</v>
      </c>
      <c r="AG348">
        <v>2.6827237704918034</v>
      </c>
      <c r="AH348">
        <v>2.3884180327868849</v>
      </c>
      <c r="AI348">
        <v>4.5155942065254785E-2</v>
      </c>
      <c r="AJ348">
        <v>3.0289986548628285</v>
      </c>
      <c r="AK348">
        <v>0.33387555917039435</v>
      </c>
    </row>
    <row r="349" spans="1:37" x14ac:dyDescent="0.25">
      <c r="A349" s="1">
        <v>38057</v>
      </c>
      <c r="B349">
        <v>29.425815759460725</v>
      </c>
      <c r="C349">
        <v>22.76026359933314</v>
      </c>
      <c r="D349">
        <v>16.094711439205557</v>
      </c>
      <c r="E349">
        <v>2.1280804343934605</v>
      </c>
      <c r="F349">
        <v>22.947163197839732</v>
      </c>
      <c r="G349">
        <v>20.203740794045231</v>
      </c>
      <c r="H349">
        <v>0.72951428356066372</v>
      </c>
      <c r="I349">
        <v>0.56106995721983732</v>
      </c>
      <c r="J349">
        <v>0.39262565905279156</v>
      </c>
      <c r="K349">
        <v>1.3246613759770869E-2</v>
      </c>
      <c r="L349">
        <v>0.56265097871093095</v>
      </c>
      <c r="M349">
        <v>0.36037545484715727</v>
      </c>
      <c r="N349">
        <v>240.98551515673017</v>
      </c>
      <c r="O349">
        <v>212.30536063772655</v>
      </c>
      <c r="P349">
        <v>183.6252061187239</v>
      </c>
      <c r="Q349">
        <v>28.275333561409511</v>
      </c>
      <c r="R349">
        <v>180.59474459585155</v>
      </c>
      <c r="S349">
        <v>207.68613121666982</v>
      </c>
      <c r="T349">
        <v>2.7673467938365803</v>
      </c>
      <c r="U349">
        <v>2.3859425542133059</v>
      </c>
      <c r="V349">
        <v>2.004538314590032</v>
      </c>
      <c r="W349">
        <v>0.13869312350325008</v>
      </c>
      <c r="X349">
        <v>2.4030587365029397</v>
      </c>
      <c r="Y349">
        <v>0.39283589230308191</v>
      </c>
      <c r="Z349">
        <v>156.61345890710382</v>
      </c>
      <c r="AA349">
        <v>141.82980535519127</v>
      </c>
      <c r="AB349">
        <v>127.04614234972676</v>
      </c>
      <c r="AC349">
        <v>5.1565989927112366</v>
      </c>
      <c r="AD349">
        <v>106.71153904737851</v>
      </c>
      <c r="AE349">
        <v>31.524579449821726</v>
      </c>
      <c r="AF349">
        <v>2.9856585792349728</v>
      </c>
      <c r="AG349">
        <v>2.6904997814207654</v>
      </c>
      <c r="AH349">
        <v>2.3953409836065571</v>
      </c>
      <c r="AI349">
        <v>4.5155942065254785E-2</v>
      </c>
      <c r="AJ349">
        <v>3.0299996871774031</v>
      </c>
      <c r="AK349">
        <v>0.33387555917039435</v>
      </c>
    </row>
    <row r="350" spans="1:37" x14ac:dyDescent="0.25">
      <c r="A350" s="1">
        <v>38058</v>
      </c>
      <c r="B350">
        <v>29.510861469748185</v>
      </c>
      <c r="C350">
        <v>22.826044708001735</v>
      </c>
      <c r="D350">
        <v>16.141227946255285</v>
      </c>
      <c r="E350">
        <v>2.1280804343934605</v>
      </c>
      <c r="F350">
        <v>22.947163197839732</v>
      </c>
      <c r="G350">
        <v>20.203740794045231</v>
      </c>
      <c r="H350">
        <v>0.73162270634552107</v>
      </c>
      <c r="I350">
        <v>0.56269154669157095</v>
      </c>
      <c r="J350">
        <v>0.39376041529282857</v>
      </c>
      <c r="K350">
        <v>1.3246613759770869E-2</v>
      </c>
      <c r="L350">
        <v>0.56265097871093095</v>
      </c>
      <c r="M350">
        <v>0.36037545484715727</v>
      </c>
      <c r="N350">
        <v>241.68200508492879</v>
      </c>
      <c r="O350">
        <v>212.91895994592809</v>
      </c>
      <c r="P350">
        <v>184.15591480692831</v>
      </c>
      <c r="Q350">
        <v>28.275333561409511</v>
      </c>
      <c r="R350">
        <v>180.62430326844819</v>
      </c>
      <c r="S350">
        <v>207.68613121666982</v>
      </c>
      <c r="T350">
        <v>2.7753449059574953</v>
      </c>
      <c r="U350">
        <v>2.3928383419422463</v>
      </c>
      <c r="V350">
        <v>2.0103317779269974</v>
      </c>
      <c r="W350">
        <v>0.13869312350325008</v>
      </c>
      <c r="X350">
        <v>2.4036745421820367</v>
      </c>
      <c r="Y350">
        <v>0.39283589230308191</v>
      </c>
      <c r="Z350">
        <v>157.06609896174862</v>
      </c>
      <c r="AA350">
        <v>142.2397180874317</v>
      </c>
      <c r="AB350">
        <v>127.41332773224043</v>
      </c>
      <c r="AC350">
        <v>5.1565989927112366</v>
      </c>
      <c r="AD350">
        <v>106.71153904737851</v>
      </c>
      <c r="AE350">
        <v>31.524579449821726</v>
      </c>
      <c r="AF350">
        <v>2.9942876502732241</v>
      </c>
      <c r="AG350">
        <v>2.6982757923497269</v>
      </c>
      <c r="AH350">
        <v>2.4022639344262293</v>
      </c>
      <c r="AI350">
        <v>4.5155942065254785E-2</v>
      </c>
      <c r="AJ350">
        <v>3.0299996871774031</v>
      </c>
      <c r="AK350">
        <v>0.33387555917039435</v>
      </c>
    </row>
    <row r="351" spans="1:37" x14ac:dyDescent="0.25">
      <c r="A351" s="1">
        <v>38059</v>
      </c>
      <c r="B351">
        <v>29.595907180035645</v>
      </c>
      <c r="C351">
        <v>22.891825816670327</v>
      </c>
      <c r="D351">
        <v>16.187744453305012</v>
      </c>
      <c r="E351">
        <v>2.1280804343934605</v>
      </c>
      <c r="F351">
        <v>22.947163197839732</v>
      </c>
      <c r="G351">
        <v>20.203740794045231</v>
      </c>
      <c r="H351">
        <v>0.73373112913037852</v>
      </c>
      <c r="I351">
        <v>0.5643131361633047</v>
      </c>
      <c r="J351">
        <v>0.39489517153286552</v>
      </c>
      <c r="K351">
        <v>1.3246613759770869E-2</v>
      </c>
      <c r="L351">
        <v>0.56265097871093095</v>
      </c>
      <c r="M351">
        <v>0.36037545484715727</v>
      </c>
      <c r="N351">
        <v>242.37849501312743</v>
      </c>
      <c r="O351">
        <v>213.53255925412961</v>
      </c>
      <c r="P351">
        <v>184.68662349513269</v>
      </c>
      <c r="Q351">
        <v>28.275333561409511</v>
      </c>
      <c r="R351">
        <v>180.62430326844819</v>
      </c>
      <c r="S351">
        <v>207.68613121666982</v>
      </c>
      <c r="T351">
        <v>2.7833430180784102</v>
      </c>
      <c r="U351">
        <v>2.3997341296711863</v>
      </c>
      <c r="V351">
        <v>2.0161252412639628</v>
      </c>
      <c r="W351">
        <v>0.13869312350325008</v>
      </c>
      <c r="X351">
        <v>2.4036745421820367</v>
      </c>
      <c r="Y351">
        <v>0.39283589230308191</v>
      </c>
      <c r="Z351">
        <v>157.51873901639343</v>
      </c>
      <c r="AA351">
        <v>142.64963081967213</v>
      </c>
      <c r="AB351">
        <v>127.78051311475409</v>
      </c>
      <c r="AC351">
        <v>5.1645290455782558</v>
      </c>
      <c r="AD351">
        <v>106.71153904737851</v>
      </c>
      <c r="AE351">
        <v>31.524579449821726</v>
      </c>
      <c r="AF351">
        <v>3.0029167213114754</v>
      </c>
      <c r="AG351">
        <v>2.7060518032786889</v>
      </c>
      <c r="AH351">
        <v>2.4091868852459015</v>
      </c>
      <c r="AI351">
        <v>4.5359276754152709E-2</v>
      </c>
      <c r="AJ351">
        <v>3.0299996871774031</v>
      </c>
      <c r="AK351">
        <v>0.33387555917039435</v>
      </c>
    </row>
    <row r="352" spans="1:37" x14ac:dyDescent="0.25">
      <c r="A352" s="1">
        <v>38060</v>
      </c>
      <c r="B352">
        <v>29.680952890323102</v>
      </c>
      <c r="C352">
        <v>22.957606925338919</v>
      </c>
      <c r="D352">
        <v>16.234260960354739</v>
      </c>
      <c r="E352">
        <v>2.1280804343934605</v>
      </c>
      <c r="F352">
        <v>22.947163197839732</v>
      </c>
      <c r="G352">
        <v>20.203740794045231</v>
      </c>
      <c r="H352">
        <v>0.73583955191523587</v>
      </c>
      <c r="I352">
        <v>0.56593472563503833</v>
      </c>
      <c r="J352">
        <v>0.39602992777290252</v>
      </c>
      <c r="K352">
        <v>1.3246613759770869E-2</v>
      </c>
      <c r="L352">
        <v>0.56265097871093095</v>
      </c>
      <c r="M352">
        <v>0.36037545484715727</v>
      </c>
      <c r="N352">
        <v>243.07498494132608</v>
      </c>
      <c r="O352">
        <v>214.14615856233112</v>
      </c>
      <c r="P352">
        <v>185.21733218333711</v>
      </c>
      <c r="Q352">
        <v>28.275333561409511</v>
      </c>
      <c r="R352">
        <v>181.52577435979271</v>
      </c>
      <c r="S352">
        <v>207.68613121666982</v>
      </c>
      <c r="T352">
        <v>2.7913411301993252</v>
      </c>
      <c r="U352">
        <v>2.4066299174001267</v>
      </c>
      <c r="V352">
        <v>2.0219187046009282</v>
      </c>
      <c r="W352">
        <v>0.13869312350325008</v>
      </c>
      <c r="X352">
        <v>2.4141432387266826</v>
      </c>
      <c r="Y352">
        <v>0.39283589230308191</v>
      </c>
      <c r="Z352">
        <v>157.97137907103826</v>
      </c>
      <c r="AA352">
        <v>143.05954355191258</v>
      </c>
      <c r="AB352">
        <v>128.14769849726775</v>
      </c>
      <c r="AC352">
        <v>5.1645290455782558</v>
      </c>
      <c r="AD352">
        <v>106.71153904737851</v>
      </c>
      <c r="AE352">
        <v>31.524579449821726</v>
      </c>
      <c r="AF352">
        <v>3.0115457923497266</v>
      </c>
      <c r="AG352">
        <v>2.7138278142076504</v>
      </c>
      <c r="AH352">
        <v>2.4161098360655733</v>
      </c>
      <c r="AI352">
        <v>4.5359276754152709E-2</v>
      </c>
      <c r="AJ352">
        <v>3.0299996871774031</v>
      </c>
      <c r="AK352">
        <v>0.33387555917039435</v>
      </c>
    </row>
    <row r="353" spans="1:37" x14ac:dyDescent="0.25">
      <c r="A353" s="1">
        <v>38061</v>
      </c>
      <c r="B353">
        <v>29.765998600610562</v>
      </c>
      <c r="C353">
        <v>23.023388034007514</v>
      </c>
      <c r="D353">
        <v>16.280777467404466</v>
      </c>
      <c r="E353">
        <v>2.1280804343934605</v>
      </c>
      <c r="F353">
        <v>22.947163197839732</v>
      </c>
      <c r="G353">
        <v>20.203740794045231</v>
      </c>
      <c r="H353">
        <v>0.73794797470009332</v>
      </c>
      <c r="I353">
        <v>0.56755631510677196</v>
      </c>
      <c r="J353">
        <v>0.39716468401293947</v>
      </c>
      <c r="K353">
        <v>1.3246613759770869E-2</v>
      </c>
      <c r="L353">
        <v>0.56265097871093095</v>
      </c>
      <c r="M353">
        <v>0.36037545484715727</v>
      </c>
      <c r="N353">
        <v>243.77147486952472</v>
      </c>
      <c r="O353">
        <v>214.75975787053267</v>
      </c>
      <c r="P353">
        <v>185.74804087154152</v>
      </c>
      <c r="Q353">
        <v>28.275333561409511</v>
      </c>
      <c r="R353">
        <v>181.52577435979271</v>
      </c>
      <c r="S353">
        <v>207.68613121666982</v>
      </c>
      <c r="T353">
        <v>2.7993392423202406</v>
      </c>
      <c r="U353">
        <v>2.4135257051290666</v>
      </c>
      <c r="V353">
        <v>2.0277121679378936</v>
      </c>
      <c r="W353">
        <v>0.13869312350325008</v>
      </c>
      <c r="X353">
        <v>2.4141432387266826</v>
      </c>
      <c r="Y353">
        <v>0.39283589230308191</v>
      </c>
      <c r="Z353">
        <v>158.42401912568306</v>
      </c>
      <c r="AA353">
        <v>143.46945628415301</v>
      </c>
      <c r="AB353">
        <v>128.51488387978142</v>
      </c>
      <c r="AC353">
        <v>5.1924484624769329</v>
      </c>
      <c r="AD353">
        <v>106.71153904737851</v>
      </c>
      <c r="AE353">
        <v>31.524579449821726</v>
      </c>
      <c r="AF353">
        <v>3.0201748633879779</v>
      </c>
      <c r="AG353">
        <v>2.7216038251366124</v>
      </c>
      <c r="AH353">
        <v>2.4230327868852455</v>
      </c>
      <c r="AI353">
        <v>4.5515688053304963E-2</v>
      </c>
      <c r="AJ353">
        <v>3.0299996871774031</v>
      </c>
      <c r="AK353">
        <v>0.33387555917039435</v>
      </c>
    </row>
    <row r="354" spans="1:37" x14ac:dyDescent="0.25">
      <c r="A354" s="1">
        <v>38062</v>
      </c>
      <c r="B354">
        <v>29.851044310898022</v>
      </c>
      <c r="C354">
        <v>23.089169142676106</v>
      </c>
      <c r="D354">
        <v>16.327293974454193</v>
      </c>
      <c r="E354">
        <v>2.1280804343934605</v>
      </c>
      <c r="F354">
        <v>22.947163197839732</v>
      </c>
      <c r="G354">
        <v>20.203740794045231</v>
      </c>
      <c r="H354">
        <v>0.74005639748495078</v>
      </c>
      <c r="I354">
        <v>0.56917790457850559</v>
      </c>
      <c r="J354">
        <v>0.39829944025297642</v>
      </c>
      <c r="K354">
        <v>1.3246613759770869E-2</v>
      </c>
      <c r="L354">
        <v>0.56265097871093095</v>
      </c>
      <c r="M354">
        <v>0.36037545484715727</v>
      </c>
      <c r="N354">
        <v>244.46796479772337</v>
      </c>
      <c r="O354">
        <v>215.37335717873418</v>
      </c>
      <c r="P354">
        <v>186.2787495597459</v>
      </c>
      <c r="Q354">
        <v>28.275333561409511</v>
      </c>
      <c r="R354">
        <v>181.65509355240303</v>
      </c>
      <c r="S354">
        <v>207.68613121666982</v>
      </c>
      <c r="T354">
        <v>2.8073373544411555</v>
      </c>
      <c r="U354">
        <v>2.420421492858007</v>
      </c>
      <c r="V354">
        <v>2.0335056312748589</v>
      </c>
      <c r="W354">
        <v>0.13869312350325008</v>
      </c>
      <c r="X354">
        <v>2.4170169985624677</v>
      </c>
      <c r="Y354">
        <v>0.39283589230308191</v>
      </c>
      <c r="Z354">
        <v>158.87665918032786</v>
      </c>
      <c r="AA354">
        <v>143.87936901639344</v>
      </c>
      <c r="AB354">
        <v>128.88206926229506</v>
      </c>
      <c r="AC354">
        <v>5.1924484624769329</v>
      </c>
      <c r="AD354">
        <v>106.71153904737851</v>
      </c>
      <c r="AE354">
        <v>31.524579449821726</v>
      </c>
      <c r="AF354">
        <v>3.0288039344262296</v>
      </c>
      <c r="AG354">
        <v>2.7293798360655739</v>
      </c>
      <c r="AH354">
        <v>2.4299557377049177</v>
      </c>
      <c r="AI354">
        <v>4.5515688053304963E-2</v>
      </c>
      <c r="AJ354">
        <v>3.0299996871774031</v>
      </c>
      <c r="AK354">
        <v>0.33387555917039435</v>
      </c>
    </row>
    <row r="355" spans="1:37" x14ac:dyDescent="0.25">
      <c r="A355" s="1">
        <v>38063</v>
      </c>
      <c r="B355">
        <v>29.936090021185478</v>
      </c>
      <c r="C355">
        <v>23.154950251344697</v>
      </c>
      <c r="D355">
        <v>16.37381048150392</v>
      </c>
      <c r="E355">
        <v>2.1280804343934605</v>
      </c>
      <c r="F355">
        <v>22.947163197839732</v>
      </c>
      <c r="G355">
        <v>20.203740794045231</v>
      </c>
      <c r="H355">
        <v>0.74216482026980812</v>
      </c>
      <c r="I355">
        <v>0.57079949405023922</v>
      </c>
      <c r="J355">
        <v>0.39943419649301343</v>
      </c>
      <c r="K355">
        <v>1.3246613759770869E-2</v>
      </c>
      <c r="L355">
        <v>0.56265097871093095</v>
      </c>
      <c r="M355">
        <v>0.36037545484715727</v>
      </c>
      <c r="N355">
        <v>245.16445472592201</v>
      </c>
      <c r="O355">
        <v>215.9869564869357</v>
      </c>
      <c r="P355">
        <v>186.80945824795032</v>
      </c>
      <c r="Q355">
        <v>28.275333561409511</v>
      </c>
      <c r="R355">
        <v>183.96983867727474</v>
      </c>
      <c r="S355">
        <v>207.68613121666982</v>
      </c>
      <c r="T355">
        <v>2.8153354665620705</v>
      </c>
      <c r="U355">
        <v>2.427317280586947</v>
      </c>
      <c r="V355">
        <v>2.0392990946118243</v>
      </c>
      <c r="W355">
        <v>0.13869312350325008</v>
      </c>
      <c r="X355">
        <v>2.419069684159457</v>
      </c>
      <c r="Y355">
        <v>0.39283589230308191</v>
      </c>
      <c r="Z355">
        <v>159.32929923497267</v>
      </c>
      <c r="AA355">
        <v>144.2892817486339</v>
      </c>
      <c r="AB355">
        <v>129.24925464480873</v>
      </c>
      <c r="AC355">
        <v>5.1924484624769329</v>
      </c>
      <c r="AD355">
        <v>106.95225603677382</v>
      </c>
      <c r="AE355">
        <v>31.524579449821726</v>
      </c>
      <c r="AF355">
        <v>3.0374330054644809</v>
      </c>
      <c r="AG355">
        <v>2.7371558469945358</v>
      </c>
      <c r="AH355">
        <v>2.4368786885245899</v>
      </c>
      <c r="AI355">
        <v>4.5515688053304963E-2</v>
      </c>
      <c r="AJ355">
        <v>3.0346294616323095</v>
      </c>
      <c r="AK355">
        <v>0.33387555917039435</v>
      </c>
    </row>
    <row r="356" spans="1:37" x14ac:dyDescent="0.25">
      <c r="A356" s="1">
        <v>38064</v>
      </c>
      <c r="B356">
        <v>30.021135731472938</v>
      </c>
      <c r="C356">
        <v>23.220731360013293</v>
      </c>
      <c r="D356">
        <v>16.420326988553647</v>
      </c>
      <c r="E356">
        <v>2.1280804343934605</v>
      </c>
      <c r="F356">
        <v>22.947163197839732</v>
      </c>
      <c r="G356">
        <v>20.203740794045231</v>
      </c>
      <c r="H356">
        <v>0.74427324305466558</v>
      </c>
      <c r="I356">
        <v>0.57242108352197285</v>
      </c>
      <c r="J356">
        <v>0.40056895273305038</v>
      </c>
      <c r="K356">
        <v>1.3246613759770869E-2</v>
      </c>
      <c r="L356">
        <v>0.56265097871093095</v>
      </c>
      <c r="M356">
        <v>0.36037545484715727</v>
      </c>
      <c r="N356">
        <v>245.86094465412066</v>
      </c>
      <c r="O356">
        <v>216.60055579513721</v>
      </c>
      <c r="P356">
        <v>187.34016693615473</v>
      </c>
      <c r="Q356">
        <v>28.275333561409511</v>
      </c>
      <c r="R356">
        <v>183.96983867727474</v>
      </c>
      <c r="S356">
        <v>207.68613121666982</v>
      </c>
      <c r="T356">
        <v>2.8233335786829854</v>
      </c>
      <c r="U356">
        <v>2.4342130683158874</v>
      </c>
      <c r="V356">
        <v>2.0450925579487897</v>
      </c>
      <c r="W356">
        <v>0.13869312350325008</v>
      </c>
      <c r="X356">
        <v>2.419069684159457</v>
      </c>
      <c r="Y356">
        <v>0.39283589230308191</v>
      </c>
      <c r="Z356">
        <v>159.78193928961747</v>
      </c>
      <c r="AA356">
        <v>144.69919448087433</v>
      </c>
      <c r="AB356">
        <v>129.6164400273224</v>
      </c>
      <c r="AC356">
        <v>5.1924484624769329</v>
      </c>
      <c r="AD356">
        <v>106.97831415921259</v>
      </c>
      <c r="AE356">
        <v>31.524579449821726</v>
      </c>
      <c r="AF356">
        <v>3.0460620765027322</v>
      </c>
      <c r="AG356">
        <v>2.7449318579234974</v>
      </c>
      <c r="AH356">
        <v>2.4438016393442621</v>
      </c>
      <c r="AI356">
        <v>4.5515688053304963E-2</v>
      </c>
      <c r="AJ356">
        <v>3.0351612600494273</v>
      </c>
      <c r="AK356">
        <v>0.33387555917039435</v>
      </c>
    </row>
    <row r="357" spans="1:37" x14ac:dyDescent="0.25">
      <c r="A357" s="1">
        <v>38065</v>
      </c>
      <c r="B357">
        <v>30.106181441760398</v>
      </c>
      <c r="C357">
        <v>23.286512468681885</v>
      </c>
      <c r="D357">
        <v>16.466843495603374</v>
      </c>
      <c r="E357">
        <v>2.1280804343934605</v>
      </c>
      <c r="F357">
        <v>23.682469600369714</v>
      </c>
      <c r="G357">
        <v>20.203740794045231</v>
      </c>
      <c r="H357">
        <v>0.74638166583952292</v>
      </c>
      <c r="I357">
        <v>0.57404267299370648</v>
      </c>
      <c r="J357">
        <v>0.40170370897308733</v>
      </c>
      <c r="K357">
        <v>1.3246613759770869E-2</v>
      </c>
      <c r="L357">
        <v>0.64250263311204359</v>
      </c>
      <c r="M357">
        <v>0.56598236002597191</v>
      </c>
      <c r="N357">
        <v>246.5574345823193</v>
      </c>
      <c r="O357">
        <v>217.21415510333873</v>
      </c>
      <c r="P357">
        <v>187.87087562435912</v>
      </c>
      <c r="Q357">
        <v>28.275333561409511</v>
      </c>
      <c r="R357">
        <v>183.96983867727474</v>
      </c>
      <c r="S357">
        <v>207.68613121666982</v>
      </c>
      <c r="T357">
        <v>2.8313316908039003</v>
      </c>
      <c r="U357">
        <v>2.4411088560448277</v>
      </c>
      <c r="V357">
        <v>2.0508860212857551</v>
      </c>
      <c r="W357">
        <v>0.13869312350325008</v>
      </c>
      <c r="X357">
        <v>2.419069684159457</v>
      </c>
      <c r="Y357">
        <v>0.39283589230308191</v>
      </c>
      <c r="Z357">
        <v>160.2345793442623</v>
      </c>
      <c r="AA357">
        <v>145.10910721311475</v>
      </c>
      <c r="AB357">
        <v>129.98362540983607</v>
      </c>
      <c r="AC357">
        <v>5.1924484624769329</v>
      </c>
      <c r="AD357">
        <v>107.02711448454809</v>
      </c>
      <c r="AE357">
        <v>31.524579449821726</v>
      </c>
      <c r="AF357">
        <v>3.0546911475409835</v>
      </c>
      <c r="AG357">
        <v>2.7527078688524593</v>
      </c>
      <c r="AH357">
        <v>2.4507245901639343</v>
      </c>
      <c r="AI357">
        <v>4.5515688053304963E-2</v>
      </c>
      <c r="AJ357">
        <v>3.0363812681828151</v>
      </c>
      <c r="AK357">
        <v>0.33387555917039435</v>
      </c>
    </row>
    <row r="358" spans="1:37" x14ac:dyDescent="0.25">
      <c r="A358" s="1">
        <v>38066</v>
      </c>
      <c r="B358">
        <v>30.191227152047855</v>
      </c>
      <c r="C358">
        <v>23.352293577350476</v>
      </c>
      <c r="D358">
        <v>16.513360002653101</v>
      </c>
      <c r="E358">
        <v>2.1280804343934605</v>
      </c>
      <c r="F358">
        <v>23.682469600369714</v>
      </c>
      <c r="G358">
        <v>20.203740794045231</v>
      </c>
      <c r="H358">
        <v>0.74849008862438038</v>
      </c>
      <c r="I358">
        <v>0.57566426246544011</v>
      </c>
      <c r="J358">
        <v>0.40283846521312433</v>
      </c>
      <c r="K358">
        <v>1.3246613759770869E-2</v>
      </c>
      <c r="L358">
        <v>0.64250263311204359</v>
      </c>
      <c r="M358">
        <v>0.56598236002597191</v>
      </c>
      <c r="N358">
        <v>247.25392451051795</v>
      </c>
      <c r="O358">
        <v>217.82775441154027</v>
      </c>
      <c r="P358">
        <v>188.40158431256353</v>
      </c>
      <c r="Q358">
        <v>28.275333561409511</v>
      </c>
      <c r="R358">
        <v>183.96983867727474</v>
      </c>
      <c r="S358">
        <v>207.68613121666982</v>
      </c>
      <c r="T358">
        <v>2.8393298029248153</v>
      </c>
      <c r="U358">
        <v>2.4480046437737677</v>
      </c>
      <c r="V358">
        <v>2.0566794846227205</v>
      </c>
      <c r="W358">
        <v>0.13869312350325008</v>
      </c>
      <c r="X358">
        <v>2.419069684159457</v>
      </c>
      <c r="Y358">
        <v>0.39283589230308191</v>
      </c>
      <c r="Z358">
        <v>160.6872193989071</v>
      </c>
      <c r="AA358">
        <v>145.51901994535518</v>
      </c>
      <c r="AB358">
        <v>130.35081079234971</v>
      </c>
      <c r="AC358">
        <v>5.1924484624769329</v>
      </c>
      <c r="AD358">
        <v>107.02711448454809</v>
      </c>
      <c r="AE358">
        <v>31.524579449821726</v>
      </c>
      <c r="AF358">
        <v>3.0633202185792348</v>
      </c>
      <c r="AG358">
        <v>2.7604838797814208</v>
      </c>
      <c r="AH358">
        <v>2.457647540983606</v>
      </c>
      <c r="AI358">
        <v>4.5515688053304963E-2</v>
      </c>
      <c r="AJ358">
        <v>3.0363812681828151</v>
      </c>
      <c r="AK358">
        <v>0.33387555917039435</v>
      </c>
    </row>
    <row r="359" spans="1:37" x14ac:dyDescent="0.25">
      <c r="A359" s="1">
        <v>38067</v>
      </c>
      <c r="B359">
        <v>30.276272862335315</v>
      </c>
      <c r="C359">
        <v>23.418074686019072</v>
      </c>
      <c r="D359">
        <v>16.559876509702828</v>
      </c>
      <c r="E359">
        <v>2.2420490482725701</v>
      </c>
      <c r="F359">
        <v>23.682469600369714</v>
      </c>
      <c r="G359">
        <v>20.203740794045231</v>
      </c>
      <c r="H359">
        <v>0.75059851140923783</v>
      </c>
      <c r="I359">
        <v>0.57728585193717374</v>
      </c>
      <c r="J359">
        <v>0.40397322145316128</v>
      </c>
      <c r="K359">
        <v>1.3843308073274061E-2</v>
      </c>
      <c r="L359">
        <v>0.64250263311204359</v>
      </c>
      <c r="M359">
        <v>0.56598236002597191</v>
      </c>
      <c r="N359">
        <v>247.95041443871659</v>
      </c>
      <c r="O359">
        <v>218.44135371974178</v>
      </c>
      <c r="P359">
        <v>188.93229300076794</v>
      </c>
      <c r="Q359">
        <v>28.275333561409511</v>
      </c>
      <c r="R359">
        <v>183.96983867727474</v>
      </c>
      <c r="S359">
        <v>207.68613121666982</v>
      </c>
      <c r="T359">
        <v>2.8473279150457302</v>
      </c>
      <c r="U359">
        <v>2.4549004315027081</v>
      </c>
      <c r="V359">
        <v>2.0624729479596859</v>
      </c>
      <c r="W359">
        <v>0.13869312350325008</v>
      </c>
      <c r="X359">
        <v>2.419069684159457</v>
      </c>
      <c r="Y359">
        <v>0.39283589230308191</v>
      </c>
      <c r="Z359">
        <v>161.13985945355191</v>
      </c>
      <c r="AA359">
        <v>145.92893267759564</v>
      </c>
      <c r="AB359">
        <v>130.71799617486337</v>
      </c>
      <c r="AC359">
        <v>5.3283542403103237</v>
      </c>
      <c r="AD359">
        <v>107.02711448454809</v>
      </c>
      <c r="AE359">
        <v>31.524579449821726</v>
      </c>
      <c r="AF359">
        <v>3.0719492896174865</v>
      </c>
      <c r="AG359">
        <v>2.7682598907103828</v>
      </c>
      <c r="AH359">
        <v>2.4645704918032783</v>
      </c>
      <c r="AI359">
        <v>4.6375950198642345E-2</v>
      </c>
      <c r="AJ359">
        <v>3.0363812681828151</v>
      </c>
      <c r="AK359">
        <v>0.33387555917039435</v>
      </c>
    </row>
    <row r="360" spans="1:37" x14ac:dyDescent="0.25">
      <c r="A360" s="1">
        <v>38068</v>
      </c>
      <c r="B360">
        <v>30.361318572622771</v>
      </c>
      <c r="C360">
        <v>23.483855794687663</v>
      </c>
      <c r="D360">
        <v>16.606393016752556</v>
      </c>
      <c r="E360">
        <v>2.2420490482725701</v>
      </c>
      <c r="F360">
        <v>23.682469600369714</v>
      </c>
      <c r="G360">
        <v>20.203740794045231</v>
      </c>
      <c r="H360">
        <v>0.75270693419409518</v>
      </c>
      <c r="I360">
        <v>0.57890744140890738</v>
      </c>
      <c r="J360">
        <v>0.40510797769319823</v>
      </c>
      <c r="K360">
        <v>1.3843308073274061E-2</v>
      </c>
      <c r="L360">
        <v>0.64250263311204359</v>
      </c>
      <c r="M360">
        <v>0.56598236002597191</v>
      </c>
      <c r="N360">
        <v>248.64690436691524</v>
      </c>
      <c r="O360">
        <v>219.0549530279433</v>
      </c>
      <c r="P360">
        <v>189.46300168897233</v>
      </c>
      <c r="Q360">
        <v>28.844338008894972</v>
      </c>
      <c r="R360">
        <v>183.96983867727474</v>
      </c>
      <c r="S360">
        <v>207.68613121666982</v>
      </c>
      <c r="T360">
        <v>2.8553260271666452</v>
      </c>
      <c r="U360">
        <v>2.461796219231648</v>
      </c>
      <c r="V360">
        <v>2.0682664112966513</v>
      </c>
      <c r="W360">
        <v>0.14115634621963735</v>
      </c>
      <c r="X360">
        <v>2.419069684159457</v>
      </c>
      <c r="Y360">
        <v>0.39283589230308191</v>
      </c>
      <c r="Z360">
        <v>161.59249950819671</v>
      </c>
      <c r="AA360">
        <v>146.33884540983607</v>
      </c>
      <c r="AB360">
        <v>131.08518155737704</v>
      </c>
      <c r="AC360">
        <v>5.3283542403103237</v>
      </c>
      <c r="AD360">
        <v>107.14257730558228</v>
      </c>
      <c r="AE360">
        <v>31.524579449821726</v>
      </c>
      <c r="AF360">
        <v>3.0805783606557378</v>
      </c>
      <c r="AG360">
        <v>2.7760359016393443</v>
      </c>
      <c r="AH360">
        <v>2.4714934426229505</v>
      </c>
      <c r="AI360">
        <v>4.6375950198642345E-2</v>
      </c>
      <c r="AJ360">
        <v>3.0406982200394173</v>
      </c>
      <c r="AK360">
        <v>0.33387555917039435</v>
      </c>
    </row>
    <row r="361" spans="1:37" x14ac:dyDescent="0.25">
      <c r="A361" s="1">
        <v>38069</v>
      </c>
      <c r="B361">
        <v>30.446364282910231</v>
      </c>
      <c r="C361">
        <v>23.549636903356255</v>
      </c>
      <c r="D361">
        <v>16.652909523802283</v>
      </c>
      <c r="E361">
        <v>2.2420490482725701</v>
      </c>
      <c r="F361">
        <v>23.682469600369714</v>
      </c>
      <c r="G361">
        <v>20.203740794045231</v>
      </c>
      <c r="H361">
        <v>0.75481535697895263</v>
      </c>
      <c r="I361">
        <v>0.58052903088064101</v>
      </c>
      <c r="J361">
        <v>0.40624273393323523</v>
      </c>
      <c r="K361">
        <v>1.3843308073274061E-2</v>
      </c>
      <c r="L361">
        <v>0.64250263311204359</v>
      </c>
      <c r="M361">
        <v>0.56598236002597191</v>
      </c>
      <c r="N361">
        <v>249.34339429511385</v>
      </c>
      <c r="O361">
        <v>219.66855233614484</v>
      </c>
      <c r="P361">
        <v>189.99371037717674</v>
      </c>
      <c r="Q361">
        <v>28.844338008894972</v>
      </c>
      <c r="R361">
        <v>184.06036211210196</v>
      </c>
      <c r="S361">
        <v>207.68613121666982</v>
      </c>
      <c r="T361">
        <v>2.8633241392875601</v>
      </c>
      <c r="U361">
        <v>2.4686920069605884</v>
      </c>
      <c r="V361">
        <v>2.0740598746336167</v>
      </c>
      <c r="W361">
        <v>0.14115634621963735</v>
      </c>
      <c r="X361">
        <v>2.4233803239131348</v>
      </c>
      <c r="Y361">
        <v>0.39283589230308191</v>
      </c>
      <c r="Z361">
        <v>162.04513956284151</v>
      </c>
      <c r="AA361">
        <v>146.7487581420765</v>
      </c>
      <c r="AB361">
        <v>131.45236693989071</v>
      </c>
      <c r="AC361">
        <v>5.3283542403103237</v>
      </c>
      <c r="AD361">
        <v>107.3087173875418</v>
      </c>
      <c r="AE361">
        <v>31.524579449821726</v>
      </c>
      <c r="AF361">
        <v>3.089207431693989</v>
      </c>
      <c r="AG361">
        <v>2.7838119125683063</v>
      </c>
      <c r="AH361">
        <v>2.4784163934426227</v>
      </c>
      <c r="AI361">
        <v>4.6375950198642345E-2</v>
      </c>
      <c r="AJ361">
        <v>3.0464854381080504</v>
      </c>
      <c r="AK361">
        <v>0.33387555917039435</v>
      </c>
    </row>
    <row r="362" spans="1:37" x14ac:dyDescent="0.25">
      <c r="A362" s="1">
        <v>38070</v>
      </c>
      <c r="B362">
        <v>30.531409993197691</v>
      </c>
      <c r="C362">
        <v>23.61541801202485</v>
      </c>
      <c r="D362">
        <v>16.69942603085201</v>
      </c>
      <c r="E362">
        <v>2.2420490482725701</v>
      </c>
      <c r="F362">
        <v>23.682469600369714</v>
      </c>
      <c r="G362">
        <v>20.203740794045231</v>
      </c>
      <c r="H362">
        <v>0.75692377976380998</v>
      </c>
      <c r="I362">
        <v>0.58215062035237464</v>
      </c>
      <c r="J362">
        <v>0.40737749017327218</v>
      </c>
      <c r="K362">
        <v>1.3843308073274061E-2</v>
      </c>
      <c r="L362">
        <v>0.64250263311204359</v>
      </c>
      <c r="M362">
        <v>0.56598236002597191</v>
      </c>
      <c r="N362">
        <v>250.0398842233125</v>
      </c>
      <c r="O362">
        <v>220.28215164434636</v>
      </c>
      <c r="P362">
        <v>190.52441906538115</v>
      </c>
      <c r="Q362">
        <v>28.844338008894972</v>
      </c>
      <c r="R362">
        <v>184.14164846174273</v>
      </c>
      <c r="S362">
        <v>207.68613121666982</v>
      </c>
      <c r="T362">
        <v>2.8713222514084751</v>
      </c>
      <c r="U362">
        <v>2.4755877946895284</v>
      </c>
      <c r="V362">
        <v>2.0798533379705821</v>
      </c>
      <c r="W362">
        <v>0.14115634621963735</v>
      </c>
      <c r="X362">
        <v>2.426390929455386</v>
      </c>
      <c r="Y362">
        <v>0.39283589230308191</v>
      </c>
      <c r="Z362">
        <v>162.49777961748634</v>
      </c>
      <c r="AA362">
        <v>147.15867087431695</v>
      </c>
      <c r="AB362">
        <v>131.81955232240435</v>
      </c>
      <c r="AC362">
        <v>5.3283542403103237</v>
      </c>
      <c r="AD362">
        <v>107.3087173875418</v>
      </c>
      <c r="AE362">
        <v>31.524579449821726</v>
      </c>
      <c r="AF362">
        <v>3.0978365027322403</v>
      </c>
      <c r="AG362">
        <v>2.7915879234972683</v>
      </c>
      <c r="AH362">
        <v>2.4853393442622949</v>
      </c>
      <c r="AI362">
        <v>4.6375950198642345E-2</v>
      </c>
      <c r="AJ362">
        <v>3.0464854381080504</v>
      </c>
      <c r="AK362">
        <v>0.33387555917039435</v>
      </c>
    </row>
    <row r="363" spans="1:37" x14ac:dyDescent="0.25">
      <c r="A363" s="1">
        <v>38071</v>
      </c>
      <c r="B363">
        <v>30.616455703485148</v>
      </c>
      <c r="C363">
        <v>23.681199120693442</v>
      </c>
      <c r="D363">
        <v>16.745942537901737</v>
      </c>
      <c r="E363">
        <v>2.2420490482725701</v>
      </c>
      <c r="F363">
        <v>23.682469600369714</v>
      </c>
      <c r="G363">
        <v>20.203740794045231</v>
      </c>
      <c r="H363">
        <v>0.75903220254866743</v>
      </c>
      <c r="I363">
        <v>0.58377220982410827</v>
      </c>
      <c r="J363">
        <v>0.40851224641330919</v>
      </c>
      <c r="K363">
        <v>1.3843308073274061E-2</v>
      </c>
      <c r="L363">
        <v>0.64250263311204359</v>
      </c>
      <c r="M363">
        <v>0.56598236002597191</v>
      </c>
      <c r="N363">
        <v>250.73637415151114</v>
      </c>
      <c r="O363">
        <v>220.89575095254787</v>
      </c>
      <c r="P363">
        <v>191.05512775358557</v>
      </c>
      <c r="Q363">
        <v>28.958775230927131</v>
      </c>
      <c r="R363">
        <v>184.16929129444887</v>
      </c>
      <c r="S363">
        <v>207.68613121666982</v>
      </c>
      <c r="T363">
        <v>2.87932036352939</v>
      </c>
      <c r="U363">
        <v>2.4824835824184688</v>
      </c>
      <c r="V363">
        <v>2.0856468013075475</v>
      </c>
      <c r="W363">
        <v>0.14166951761888469</v>
      </c>
      <c r="X363">
        <v>2.4266646208683178</v>
      </c>
      <c r="Y363">
        <v>0.39283589230308191</v>
      </c>
      <c r="Z363">
        <v>162.95041967213115</v>
      </c>
      <c r="AA363">
        <v>147.56858360655738</v>
      </c>
      <c r="AB363">
        <v>132.18673770491802</v>
      </c>
      <c r="AC363">
        <v>5.3283542403103237</v>
      </c>
      <c r="AD363">
        <v>107.32695494502296</v>
      </c>
      <c r="AE363">
        <v>31.524579449821726</v>
      </c>
      <c r="AF363">
        <v>3.1064655737704916</v>
      </c>
      <c r="AG363">
        <v>2.7993639344262298</v>
      </c>
      <c r="AH363">
        <v>2.4922622950819671</v>
      </c>
      <c r="AI363">
        <v>4.6375950198642345E-2</v>
      </c>
      <c r="AJ363">
        <v>3.0487690430756733</v>
      </c>
      <c r="AK363">
        <v>0.33387555917039435</v>
      </c>
    </row>
    <row r="364" spans="1:37" x14ac:dyDescent="0.25">
      <c r="A364" s="1">
        <v>38072</v>
      </c>
      <c r="B364">
        <v>30.701501413772608</v>
      </c>
      <c r="C364">
        <v>23.746980229362034</v>
      </c>
      <c r="D364">
        <v>16.792459044951464</v>
      </c>
      <c r="E364">
        <v>2.2420490482725701</v>
      </c>
      <c r="F364">
        <v>23.682469600369714</v>
      </c>
      <c r="G364">
        <v>20.203740794045231</v>
      </c>
      <c r="H364">
        <v>0.76114062533352489</v>
      </c>
      <c r="I364">
        <v>0.5853937992958419</v>
      </c>
      <c r="J364">
        <v>0.40964700265334614</v>
      </c>
      <c r="K364">
        <v>1.3843308073274061E-2</v>
      </c>
      <c r="L364">
        <v>0.64250263311204359</v>
      </c>
      <c r="M364">
        <v>0.56598236002597191</v>
      </c>
      <c r="N364">
        <v>251.43286407970979</v>
      </c>
      <c r="O364">
        <v>221.50935026074939</v>
      </c>
      <c r="P364">
        <v>191.58583644178995</v>
      </c>
      <c r="Q364">
        <v>28.958775230927131</v>
      </c>
      <c r="R364">
        <v>184.28896286475336</v>
      </c>
      <c r="S364">
        <v>207.68613121666982</v>
      </c>
      <c r="T364">
        <v>2.887318475650305</v>
      </c>
      <c r="U364">
        <v>2.4893793701474087</v>
      </c>
      <c r="V364">
        <v>2.0914402646445129</v>
      </c>
      <c r="W364">
        <v>0.14166951761888469</v>
      </c>
      <c r="X364">
        <v>2.4289225750250063</v>
      </c>
      <c r="Y364">
        <v>0.39283589230308191</v>
      </c>
      <c r="Z364">
        <v>163.40305972677595</v>
      </c>
      <c r="AA364">
        <v>147.97849633879781</v>
      </c>
      <c r="AB364">
        <v>132.55392308743168</v>
      </c>
      <c r="AC364">
        <v>5.3283542403103237</v>
      </c>
      <c r="AD364">
        <v>107.67149775479554</v>
      </c>
      <c r="AE364">
        <v>31.524579449821726</v>
      </c>
      <c r="AF364">
        <v>3.1150946448087433</v>
      </c>
      <c r="AG364">
        <v>2.8071399453551917</v>
      </c>
      <c r="AH364">
        <v>2.4991852459016388</v>
      </c>
      <c r="AI364">
        <v>4.6375950198642345E-2</v>
      </c>
      <c r="AJ364">
        <v>3.0529608658929535</v>
      </c>
      <c r="AK364">
        <v>0.33387555917039435</v>
      </c>
    </row>
    <row r="365" spans="1:37" x14ac:dyDescent="0.25">
      <c r="A365" s="1">
        <v>38073</v>
      </c>
      <c r="B365">
        <v>30.786547124060068</v>
      </c>
      <c r="C365">
        <v>23.812761338030629</v>
      </c>
      <c r="D365">
        <v>16.838975552001191</v>
      </c>
      <c r="E365">
        <v>2.2420490482725701</v>
      </c>
      <c r="F365">
        <v>23.682469600369714</v>
      </c>
      <c r="G365">
        <v>20.203740794045231</v>
      </c>
      <c r="H365">
        <v>0.76324904811838223</v>
      </c>
      <c r="I365">
        <v>0.58701538876757553</v>
      </c>
      <c r="J365">
        <v>0.41078175889338309</v>
      </c>
      <c r="K365">
        <v>1.3843308073274061E-2</v>
      </c>
      <c r="L365">
        <v>0.64250263311204359</v>
      </c>
      <c r="M365">
        <v>0.56598236002597191</v>
      </c>
      <c r="N365">
        <v>252.12935400790843</v>
      </c>
      <c r="O365">
        <v>222.1229495689509</v>
      </c>
      <c r="P365">
        <v>192.11654512999436</v>
      </c>
      <c r="Q365">
        <v>28.958775230927131</v>
      </c>
      <c r="R365">
        <v>184.28896286475336</v>
      </c>
      <c r="S365">
        <v>207.68613121666982</v>
      </c>
      <c r="T365">
        <v>2.8953165877712199</v>
      </c>
      <c r="U365">
        <v>2.4962751578763491</v>
      </c>
      <c r="V365">
        <v>2.0972337279814783</v>
      </c>
      <c r="W365">
        <v>0.14166951761888469</v>
      </c>
      <c r="X365">
        <v>2.4289225750250063</v>
      </c>
      <c r="Y365">
        <v>0.39283589230308191</v>
      </c>
      <c r="Z365">
        <v>163.85569978142075</v>
      </c>
      <c r="AA365">
        <v>148.38840907103827</v>
      </c>
      <c r="AB365">
        <v>132.92110846994535</v>
      </c>
      <c r="AC365">
        <v>5.3283542403103237</v>
      </c>
      <c r="AD365">
        <v>107.67149775479554</v>
      </c>
      <c r="AE365">
        <v>31.524579449821726</v>
      </c>
      <c r="AF365">
        <v>3.1237237158469946</v>
      </c>
      <c r="AG365">
        <v>2.8149159562841533</v>
      </c>
      <c r="AH365">
        <v>2.506108196721311</v>
      </c>
      <c r="AI365">
        <v>4.6375950198642345E-2</v>
      </c>
      <c r="AJ365">
        <v>3.0529608658929535</v>
      </c>
      <c r="AK365">
        <v>0.33387555917039435</v>
      </c>
    </row>
    <row r="366" spans="1:37" x14ac:dyDescent="0.25">
      <c r="A366" s="1">
        <v>38074</v>
      </c>
      <c r="B366">
        <v>30.871592834347524</v>
      </c>
      <c r="C366">
        <v>23.878542446699221</v>
      </c>
      <c r="D366">
        <v>16.885492059050918</v>
      </c>
      <c r="E366">
        <v>2.2420490482725701</v>
      </c>
      <c r="F366">
        <v>23.682469600369714</v>
      </c>
      <c r="G366">
        <v>20.203740794045231</v>
      </c>
      <c r="H366">
        <v>0.76535747090323969</v>
      </c>
      <c r="I366">
        <v>0.58863697823930916</v>
      </c>
      <c r="J366">
        <v>0.41191651513342009</v>
      </c>
      <c r="K366">
        <v>1.3843308073274061E-2</v>
      </c>
      <c r="L366">
        <v>0.64250263311204359</v>
      </c>
      <c r="M366">
        <v>0.56598236002597191</v>
      </c>
      <c r="N366">
        <v>252.82584393610708</v>
      </c>
      <c r="O366">
        <v>222.73654887715244</v>
      </c>
      <c r="P366">
        <v>192.64725381819878</v>
      </c>
      <c r="Q366">
        <v>28.958775230927131</v>
      </c>
      <c r="R366">
        <v>185.87623621405203</v>
      </c>
      <c r="S366">
        <v>207.68613121666982</v>
      </c>
      <c r="T366">
        <v>2.9033146998921349</v>
      </c>
      <c r="U366">
        <v>2.5031709456052891</v>
      </c>
      <c r="V366">
        <v>2.1030271913184437</v>
      </c>
      <c r="W366">
        <v>0.14166951761888469</v>
      </c>
      <c r="X366">
        <v>2.4616286988703706</v>
      </c>
      <c r="Y366">
        <v>0.39283589230308191</v>
      </c>
      <c r="Z366">
        <v>164.30833983606556</v>
      </c>
      <c r="AA366">
        <v>148.7983218032787</v>
      </c>
      <c r="AB366">
        <v>133.28829385245902</v>
      </c>
      <c r="AC366">
        <v>5.3283542403103237</v>
      </c>
      <c r="AD366">
        <v>107.67149775479554</v>
      </c>
      <c r="AE366">
        <v>31.524579449821726</v>
      </c>
      <c r="AF366">
        <v>3.1323527868852459</v>
      </c>
      <c r="AG366">
        <v>2.8226919672131152</v>
      </c>
      <c r="AH366">
        <v>2.5130311475409832</v>
      </c>
      <c r="AI366">
        <v>4.6375950198642345E-2</v>
      </c>
      <c r="AJ366">
        <v>3.0529608658929535</v>
      </c>
      <c r="AK366">
        <v>0.33387555917039435</v>
      </c>
    </row>
    <row r="367" spans="1:37" x14ac:dyDescent="0.25">
      <c r="A367" s="1">
        <v>38075</v>
      </c>
      <c r="B367">
        <v>30.956638544634984</v>
      </c>
      <c r="C367">
        <v>23.944323555367813</v>
      </c>
      <c r="D367">
        <v>16.932008566100645</v>
      </c>
      <c r="E367">
        <v>2.2420490482725701</v>
      </c>
      <c r="F367">
        <v>23.682469600369714</v>
      </c>
      <c r="G367">
        <v>20.203740794045231</v>
      </c>
      <c r="H367">
        <v>0.76746589368809703</v>
      </c>
      <c r="I367">
        <v>0.59025856771104279</v>
      </c>
      <c r="J367">
        <v>0.41305127137345704</v>
      </c>
      <c r="K367">
        <v>1.3843308073274061E-2</v>
      </c>
      <c r="L367">
        <v>0.64250263311204359</v>
      </c>
      <c r="M367">
        <v>0.56598236002597191</v>
      </c>
      <c r="N367">
        <v>253.52233386430572</v>
      </c>
      <c r="O367">
        <v>223.35014818535396</v>
      </c>
      <c r="P367">
        <v>193.17796250640316</v>
      </c>
      <c r="Q367">
        <v>28.958775230927131</v>
      </c>
      <c r="R367">
        <v>187.24243532455495</v>
      </c>
      <c r="S367">
        <v>207.68613121666982</v>
      </c>
      <c r="T367">
        <v>2.9113128120130498</v>
      </c>
      <c r="U367">
        <v>2.5100667333342295</v>
      </c>
      <c r="V367">
        <v>2.1088206546554091</v>
      </c>
      <c r="W367">
        <v>0.14166951761888469</v>
      </c>
      <c r="X367">
        <v>2.4772975322607231</v>
      </c>
      <c r="Y367">
        <v>0.39283589230308191</v>
      </c>
      <c r="Z367">
        <v>164.76097989071039</v>
      </c>
      <c r="AA367">
        <v>149.20823453551913</v>
      </c>
      <c r="AB367">
        <v>133.65547923497266</v>
      </c>
      <c r="AC367">
        <v>5.3283542403103237</v>
      </c>
      <c r="AD367">
        <v>107.83726244963709</v>
      </c>
      <c r="AE367">
        <v>31.524579449821726</v>
      </c>
      <c r="AF367">
        <v>3.1409818579234972</v>
      </c>
      <c r="AG367">
        <v>2.8304679781420767</v>
      </c>
      <c r="AH367">
        <v>2.5199540983606554</v>
      </c>
      <c r="AI367">
        <v>4.6375950198642345E-2</v>
      </c>
      <c r="AJ367">
        <v>3.057809616166673</v>
      </c>
      <c r="AK367">
        <v>0.33387555917039435</v>
      </c>
    </row>
    <row r="368" spans="1:37" x14ac:dyDescent="0.25">
      <c r="A368" s="1">
        <v>38076</v>
      </c>
      <c r="B368">
        <v>31.041684254922444</v>
      </c>
      <c r="C368">
        <v>24.010104664036405</v>
      </c>
      <c r="D368">
        <v>16.978525073150372</v>
      </c>
      <c r="E368">
        <v>2.2420490482725701</v>
      </c>
      <c r="F368">
        <v>23.682469600369714</v>
      </c>
      <c r="G368">
        <v>20.203740794045231</v>
      </c>
      <c r="H368">
        <v>0.76957431647295449</v>
      </c>
      <c r="I368">
        <v>0.59188015718277642</v>
      </c>
      <c r="J368">
        <v>0.41418602761349399</v>
      </c>
      <c r="K368">
        <v>1.3843308073274061E-2</v>
      </c>
      <c r="L368">
        <v>0.64250263311204359</v>
      </c>
      <c r="M368">
        <v>0.56598236002597191</v>
      </c>
      <c r="N368">
        <v>254.21882379250437</v>
      </c>
      <c r="O368">
        <v>223.96374749355547</v>
      </c>
      <c r="P368">
        <v>193.70867119460758</v>
      </c>
      <c r="Q368">
        <v>29.147074923024292</v>
      </c>
      <c r="R368">
        <v>187.24243532455495</v>
      </c>
      <c r="S368">
        <v>207.68613121666982</v>
      </c>
      <c r="T368">
        <v>2.9193109241339648</v>
      </c>
      <c r="U368">
        <v>2.5169625210631694</v>
      </c>
      <c r="V368">
        <v>2.1146141179923745</v>
      </c>
      <c r="W368">
        <v>0.14221690044474852</v>
      </c>
      <c r="X368">
        <v>2.4772975322607231</v>
      </c>
      <c r="Y368">
        <v>0.39283589230308191</v>
      </c>
      <c r="Z368">
        <v>165.21361994535519</v>
      </c>
      <c r="AA368">
        <v>149.61814726775955</v>
      </c>
      <c r="AB368">
        <v>134.02266461748633</v>
      </c>
      <c r="AC368">
        <v>5.3283542403103237</v>
      </c>
      <c r="AD368">
        <v>107.83726244963709</v>
      </c>
      <c r="AE368">
        <v>31.524579449821726</v>
      </c>
      <c r="AF368">
        <v>3.1496109289617484</v>
      </c>
      <c r="AG368">
        <v>2.8382439890710387</v>
      </c>
      <c r="AH368">
        <v>2.5268770491803276</v>
      </c>
      <c r="AI368">
        <v>4.6375950198642345E-2</v>
      </c>
      <c r="AJ368">
        <v>3.057809616166673</v>
      </c>
      <c r="AK368">
        <v>0.33387555917039435</v>
      </c>
    </row>
    <row r="369" spans="1:37" x14ac:dyDescent="0.25">
      <c r="A369" s="1">
        <v>38077</v>
      </c>
      <c r="B369">
        <v>31.126729965209901</v>
      </c>
      <c r="C369">
        <v>24.075885772705</v>
      </c>
      <c r="D369">
        <v>17.025041580200099</v>
      </c>
      <c r="E369">
        <v>2.2420490482725701</v>
      </c>
      <c r="F369">
        <v>24.873053764102632</v>
      </c>
      <c r="G369">
        <v>20.203740794045231</v>
      </c>
      <c r="H369">
        <v>0.77168273925781194</v>
      </c>
      <c r="I369">
        <v>0.59350174665451005</v>
      </c>
      <c r="J369">
        <v>0.41532078385353099</v>
      </c>
      <c r="K369">
        <v>1.3843308073274061E-2</v>
      </c>
      <c r="L369">
        <v>0.68075073860759816</v>
      </c>
      <c r="M369">
        <v>0.56598236002597191</v>
      </c>
      <c r="N369">
        <v>254.91531372070301</v>
      </c>
      <c r="O369">
        <v>224.57734680175699</v>
      </c>
      <c r="P369">
        <v>194.23937988281199</v>
      </c>
      <c r="Q369">
        <v>29.482210058159428</v>
      </c>
      <c r="R369">
        <v>187.24243532455495</v>
      </c>
      <c r="S369">
        <v>207.68613121666982</v>
      </c>
      <c r="T369">
        <v>2.9273090362548801</v>
      </c>
      <c r="U369">
        <v>2.5238583087921098</v>
      </c>
      <c r="V369">
        <v>2.1204075813293399</v>
      </c>
      <c r="W369">
        <v>0.14491960314745123</v>
      </c>
      <c r="X369">
        <v>2.4772975322607231</v>
      </c>
      <c r="Y369">
        <v>0.39283589230308191</v>
      </c>
      <c r="Z369">
        <v>165.66625999999999</v>
      </c>
      <c r="AA369">
        <v>150.02806000000001</v>
      </c>
      <c r="AB369">
        <v>134.38985</v>
      </c>
      <c r="AC369">
        <v>5.5068351737729566</v>
      </c>
      <c r="AD369">
        <v>107.83726244963709</v>
      </c>
      <c r="AE369">
        <v>31.524579449821726</v>
      </c>
      <c r="AF369">
        <v>3.1582400000000002</v>
      </c>
      <c r="AG369">
        <v>2.8460200000000002</v>
      </c>
      <c r="AH369">
        <v>2.5337999999999998</v>
      </c>
      <c r="AI369">
        <v>4.9598022961178712E-2</v>
      </c>
      <c r="AJ369">
        <v>3.057809616166673</v>
      </c>
      <c r="AK369">
        <v>0.33387555917039435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activeCell="A4" sqref="A4:A369"/>
    </sheetView>
  </sheetViews>
  <sheetFormatPr defaultRowHeight="15" x14ac:dyDescent="0.25"/>
  <sheetData>
    <row r="1" spans="1:37" x14ac:dyDescent="0.25">
      <c r="A1" s="61" t="s">
        <v>26</v>
      </c>
      <c r="B1" s="61" t="s">
        <v>25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 t="s">
        <v>11</v>
      </c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 t="s">
        <v>6</v>
      </c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x14ac:dyDescent="0.25">
      <c r="A2" s="61"/>
      <c r="B2" s="61" t="s">
        <v>4</v>
      </c>
      <c r="C2" s="61"/>
      <c r="D2" s="61"/>
      <c r="E2" s="61"/>
      <c r="F2" s="61"/>
      <c r="G2" s="61"/>
      <c r="H2" s="61" t="s">
        <v>5</v>
      </c>
      <c r="I2" s="61"/>
      <c r="J2" s="61"/>
      <c r="K2" s="61"/>
      <c r="L2" s="61"/>
      <c r="M2" s="61"/>
      <c r="N2" s="61" t="s">
        <v>4</v>
      </c>
      <c r="O2" s="61"/>
      <c r="P2" s="61"/>
      <c r="Q2" s="61"/>
      <c r="R2" s="61"/>
      <c r="S2" s="61"/>
      <c r="T2" s="61" t="s">
        <v>5</v>
      </c>
      <c r="U2" s="61"/>
      <c r="V2" s="61"/>
      <c r="W2" s="61"/>
      <c r="X2" s="61"/>
      <c r="Y2" s="61"/>
      <c r="Z2" s="61" t="s">
        <v>4</v>
      </c>
      <c r="AA2" s="61"/>
      <c r="AB2" s="61"/>
      <c r="AC2" s="61"/>
      <c r="AD2" s="61"/>
      <c r="AE2" s="61"/>
      <c r="AF2" s="61" t="s">
        <v>5</v>
      </c>
      <c r="AG2" s="61"/>
      <c r="AH2" s="61"/>
      <c r="AI2" s="61"/>
      <c r="AJ2" s="61"/>
      <c r="AK2" s="61"/>
    </row>
    <row r="3" spans="1:37" x14ac:dyDescent="0.25">
      <c r="A3" s="61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42095</v>
      </c>
      <c r="B4">
        <v>8.5045710287458748E-2</v>
      </c>
      <c r="C4">
        <v>6.5781108668592894E-2</v>
      </c>
      <c r="D4">
        <v>4.6516507049727047E-2</v>
      </c>
      <c r="E4">
        <v>0</v>
      </c>
      <c r="F4">
        <v>0</v>
      </c>
      <c r="G4">
        <v>0</v>
      </c>
      <c r="H4">
        <v>2.1084227848574095E-3</v>
      </c>
      <c r="I4">
        <v>1.621589471733634E-3</v>
      </c>
      <c r="J4">
        <v>1.1347562400369699E-3</v>
      </c>
      <c r="K4">
        <v>0</v>
      </c>
      <c r="L4">
        <v>0</v>
      </c>
      <c r="M4">
        <v>0</v>
      </c>
      <c r="N4">
        <v>0.69648992819864208</v>
      </c>
      <c r="O4">
        <v>0.61359930820152186</v>
      </c>
      <c r="P4">
        <v>0.53070868820440431</v>
      </c>
      <c r="Q4">
        <v>6.2810782517665536E-3</v>
      </c>
      <c r="R4">
        <v>0.24803716304632295</v>
      </c>
      <c r="S4">
        <v>0</v>
      </c>
      <c r="T4">
        <v>7.9981121209149724E-3</v>
      </c>
      <c r="U4">
        <v>6.8957877289401908E-3</v>
      </c>
      <c r="V4">
        <v>5.79346333696541E-3</v>
      </c>
      <c r="W4">
        <v>3.2713949227950796E-5</v>
      </c>
      <c r="X4">
        <v>2.1591206490447529E-3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0.10180167399631153</v>
      </c>
      <c r="AD4">
        <v>0.317974180734856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3.4047382607462054E-4</v>
      </c>
      <c r="AJ4">
        <v>2.354943963682792E-3</v>
      </c>
      <c r="AK4">
        <v>0</v>
      </c>
    </row>
    <row r="5" spans="1:37" x14ac:dyDescent="0.25">
      <c r="A5" s="1">
        <v>42096</v>
      </c>
      <c r="B5">
        <v>0.1700914205749175</v>
      </c>
      <c r="C5">
        <v>0.13156221733718579</v>
      </c>
      <c r="D5">
        <v>9.3033014099454095E-2</v>
      </c>
      <c r="E5">
        <v>0</v>
      </c>
      <c r="F5">
        <v>0</v>
      </c>
      <c r="G5">
        <v>0</v>
      </c>
      <c r="H5">
        <v>4.216845569714819E-3</v>
      </c>
      <c r="I5">
        <v>3.2431789434672681E-3</v>
      </c>
      <c r="J5">
        <v>2.2695124800739398E-3</v>
      </c>
      <c r="K5">
        <v>0</v>
      </c>
      <c r="L5">
        <v>0</v>
      </c>
      <c r="M5">
        <v>0</v>
      </c>
      <c r="N5">
        <v>1.3929798563972842</v>
      </c>
      <c r="O5">
        <v>1.2271986164030437</v>
      </c>
      <c r="P5">
        <v>1.0614173764088086</v>
      </c>
      <c r="Q5">
        <v>0.11973305417429991</v>
      </c>
      <c r="R5">
        <v>0.24803716304632295</v>
      </c>
      <c r="S5">
        <v>0</v>
      </c>
      <c r="T5">
        <v>1.5996224241829945E-2</v>
      </c>
      <c r="U5">
        <v>1.3791575457880382E-2</v>
      </c>
      <c r="V5">
        <v>1.158692667393082E-2</v>
      </c>
      <c r="W5">
        <v>5.8885108610311437E-4</v>
      </c>
      <c r="X5">
        <v>2.1591206490447529E-3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0.10180167399631153</v>
      </c>
      <c r="AD5">
        <v>0.317974180734856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3.4047382607462054E-4</v>
      </c>
      <c r="AJ5">
        <v>2.354943963682792E-3</v>
      </c>
      <c r="AK5">
        <v>0</v>
      </c>
    </row>
    <row r="6" spans="1:37" x14ac:dyDescent="0.25">
      <c r="A6" s="1">
        <v>42097</v>
      </c>
      <c r="B6">
        <v>0.25513713086237622</v>
      </c>
      <c r="C6">
        <v>0.1973433260057787</v>
      </c>
      <c r="D6">
        <v>0.13954952114918115</v>
      </c>
      <c r="E6">
        <v>0</v>
      </c>
      <c r="F6">
        <v>0</v>
      </c>
      <c r="G6">
        <v>0</v>
      </c>
      <c r="H6">
        <v>6.3252683545722286E-3</v>
      </c>
      <c r="I6">
        <v>4.8647684152009017E-3</v>
      </c>
      <c r="J6">
        <v>3.4042687201109095E-3</v>
      </c>
      <c r="K6">
        <v>0</v>
      </c>
      <c r="L6">
        <v>0</v>
      </c>
      <c r="M6">
        <v>0</v>
      </c>
      <c r="N6">
        <v>2.0894697845959262</v>
      </c>
      <c r="O6">
        <v>1.8407979246045656</v>
      </c>
      <c r="P6">
        <v>1.5921260646132129</v>
      </c>
      <c r="Q6">
        <v>0.11973305417429991</v>
      </c>
      <c r="R6">
        <v>0.27355404344412459</v>
      </c>
      <c r="S6">
        <v>0</v>
      </c>
      <c r="T6">
        <v>2.3994336362744915E-2</v>
      </c>
      <c r="U6">
        <v>2.0687363186820573E-2</v>
      </c>
      <c r="V6">
        <v>1.7380390010896231E-2</v>
      </c>
      <c r="W6">
        <v>5.8885108610311437E-4</v>
      </c>
      <c r="X6">
        <v>4.710808688824915E-3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0.10180167399631153</v>
      </c>
      <c r="AD6">
        <v>0.51817279046673281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3.4047382607462054E-4</v>
      </c>
      <c r="AJ6">
        <v>1.9038161441339196E-2</v>
      </c>
      <c r="AK6">
        <v>0</v>
      </c>
    </row>
    <row r="7" spans="1:37" x14ac:dyDescent="0.25">
      <c r="A7" s="1">
        <v>42098</v>
      </c>
      <c r="B7">
        <v>0.34018284114983499</v>
      </c>
      <c r="C7">
        <v>0.26312443467437158</v>
      </c>
      <c r="D7">
        <v>0.18606602819890819</v>
      </c>
      <c r="E7">
        <v>0</v>
      </c>
      <c r="F7">
        <v>0</v>
      </c>
      <c r="G7">
        <v>0</v>
      </c>
      <c r="H7">
        <v>8.4336911394296381E-3</v>
      </c>
      <c r="I7">
        <v>6.4863578869345361E-3</v>
      </c>
      <c r="J7">
        <v>4.5390249601478796E-3</v>
      </c>
      <c r="K7">
        <v>0</v>
      </c>
      <c r="L7">
        <v>0</v>
      </c>
      <c r="M7">
        <v>0</v>
      </c>
      <c r="N7">
        <v>2.7859597127945683</v>
      </c>
      <c r="O7">
        <v>2.4543972328060875</v>
      </c>
      <c r="P7">
        <v>2.1228347528176172</v>
      </c>
      <c r="Q7">
        <v>0.11973305417429991</v>
      </c>
      <c r="R7">
        <v>0.27355404344412459</v>
      </c>
      <c r="S7">
        <v>0</v>
      </c>
      <c r="T7">
        <v>3.199244848365989E-2</v>
      </c>
      <c r="U7">
        <v>2.7583150915760763E-2</v>
      </c>
      <c r="V7">
        <v>2.317385334786164E-2</v>
      </c>
      <c r="W7">
        <v>5.8885108610311437E-4</v>
      </c>
      <c r="X7">
        <v>4.710808688824915E-3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0.10180167399631153</v>
      </c>
      <c r="AD7">
        <v>0.67317349978720387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3.4047382607462054E-4</v>
      </c>
      <c r="AJ7">
        <v>2.0655412115193644E-2</v>
      </c>
      <c r="AK7">
        <v>0</v>
      </c>
    </row>
    <row r="8" spans="1:37" x14ac:dyDescent="0.25">
      <c r="A8" s="1">
        <v>42099</v>
      </c>
      <c r="B8">
        <v>0.42522855143729377</v>
      </c>
      <c r="C8">
        <v>0.32890554334296446</v>
      </c>
      <c r="D8">
        <v>0.23258253524863523</v>
      </c>
      <c r="E8">
        <v>0</v>
      </c>
      <c r="F8">
        <v>0</v>
      </c>
      <c r="G8">
        <v>0</v>
      </c>
      <c r="H8">
        <v>1.0542113924287048E-2</v>
      </c>
      <c r="I8">
        <v>8.1079473586681706E-3</v>
      </c>
      <c r="J8">
        <v>5.6737812001848497E-3</v>
      </c>
      <c r="K8">
        <v>0</v>
      </c>
      <c r="L8">
        <v>0</v>
      </c>
      <c r="M8">
        <v>0</v>
      </c>
      <c r="N8">
        <v>3.4824496409932104</v>
      </c>
      <c r="O8">
        <v>3.0679965410076093</v>
      </c>
      <c r="P8">
        <v>2.6535434410220216</v>
      </c>
      <c r="Q8">
        <v>0.11973305417429991</v>
      </c>
      <c r="R8">
        <v>0.4016618686207799</v>
      </c>
      <c r="S8">
        <v>0</v>
      </c>
      <c r="T8">
        <v>3.9990560604574864E-2</v>
      </c>
      <c r="U8">
        <v>3.4478938644700953E-2</v>
      </c>
      <c r="V8">
        <v>2.8967316684827049E-2</v>
      </c>
      <c r="W8">
        <v>5.8885108610311437E-4</v>
      </c>
      <c r="X8">
        <v>1.6356974613975398E-2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0.10180167399631153</v>
      </c>
      <c r="AD8">
        <v>0.67317349978720387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3.4047382607462054E-4</v>
      </c>
      <c r="AJ8">
        <v>2.0655412115193644E-2</v>
      </c>
      <c r="AK8">
        <v>0</v>
      </c>
    </row>
    <row r="9" spans="1:37" x14ac:dyDescent="0.25">
      <c r="A9" s="1">
        <v>42100</v>
      </c>
      <c r="B9">
        <v>0.51027426172475243</v>
      </c>
      <c r="C9">
        <v>0.39468665201155739</v>
      </c>
      <c r="D9">
        <v>0.2790990422983623</v>
      </c>
      <c r="E9">
        <v>0</v>
      </c>
      <c r="F9">
        <v>0</v>
      </c>
      <c r="G9">
        <v>0</v>
      </c>
      <c r="H9">
        <v>1.2650536709144457E-2</v>
      </c>
      <c r="I9">
        <v>9.7295368304018033E-3</v>
      </c>
      <c r="J9">
        <v>6.808537440221819E-3</v>
      </c>
      <c r="K9">
        <v>0</v>
      </c>
      <c r="L9">
        <v>0</v>
      </c>
      <c r="M9">
        <v>0</v>
      </c>
      <c r="N9">
        <v>4.1789395691918525</v>
      </c>
      <c r="O9">
        <v>3.6815958492091312</v>
      </c>
      <c r="P9">
        <v>3.1842521292264259</v>
      </c>
      <c r="Q9">
        <v>0.11973305417429991</v>
      </c>
      <c r="R9">
        <v>0.4016618686207799</v>
      </c>
      <c r="S9">
        <v>0</v>
      </c>
      <c r="T9">
        <v>4.7988672725489831E-2</v>
      </c>
      <c r="U9">
        <v>4.1374726373641146E-2</v>
      </c>
      <c r="V9">
        <v>3.4760780021792462E-2</v>
      </c>
      <c r="W9">
        <v>5.8885108610311437E-4</v>
      </c>
      <c r="X9">
        <v>1.6356974613975398E-2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0.10180167399631153</v>
      </c>
      <c r="AD9">
        <v>0.67317349978720387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3.4047382607462054E-4</v>
      </c>
      <c r="AJ9">
        <v>2.0655412115193644E-2</v>
      </c>
      <c r="AK9">
        <v>0</v>
      </c>
    </row>
    <row r="10" spans="1:37" x14ac:dyDescent="0.25">
      <c r="A10" s="1">
        <v>42101</v>
      </c>
      <c r="B10">
        <v>0.59531997201221121</v>
      </c>
      <c r="C10">
        <v>0.46046776068015027</v>
      </c>
      <c r="D10">
        <v>0.32561554934808934</v>
      </c>
      <c r="E10">
        <v>0</v>
      </c>
      <c r="F10">
        <v>0</v>
      </c>
      <c r="G10">
        <v>0</v>
      </c>
      <c r="H10">
        <v>1.4758959494001866E-2</v>
      </c>
      <c r="I10">
        <v>1.1351126302135438E-2</v>
      </c>
      <c r="J10">
        <v>7.9432936802587891E-3</v>
      </c>
      <c r="K10">
        <v>0</v>
      </c>
      <c r="L10">
        <v>0</v>
      </c>
      <c r="M10">
        <v>0</v>
      </c>
      <c r="N10">
        <v>4.8754294973904946</v>
      </c>
      <c r="O10">
        <v>4.2951951574106531</v>
      </c>
      <c r="P10">
        <v>3.7149608174308302</v>
      </c>
      <c r="Q10">
        <v>0.11973305417429991</v>
      </c>
      <c r="R10">
        <v>0.4016618686207799</v>
      </c>
      <c r="S10">
        <v>0</v>
      </c>
      <c r="T10">
        <v>5.5986784846404805E-2</v>
      </c>
      <c r="U10">
        <v>4.8270514102581333E-2</v>
      </c>
      <c r="V10">
        <v>4.0554243358757867E-2</v>
      </c>
      <c r="W10">
        <v>5.8885108610311437E-4</v>
      </c>
      <c r="X10">
        <v>1.6356974613975398E-2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0.10180167399631153</v>
      </c>
      <c r="AD10">
        <v>1.5080153213221734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3.4047382607462054E-4</v>
      </c>
      <c r="AJ10">
        <v>3.8814016172506738E-2</v>
      </c>
      <c r="AK10">
        <v>0</v>
      </c>
    </row>
    <row r="11" spans="1:37" x14ac:dyDescent="0.25">
      <c r="A11" s="1">
        <v>42102</v>
      </c>
      <c r="B11">
        <v>0.68036568229966998</v>
      </c>
      <c r="C11">
        <v>0.52624886934874315</v>
      </c>
      <c r="D11">
        <v>0.37213205639781638</v>
      </c>
      <c r="E11">
        <v>0</v>
      </c>
      <c r="F11">
        <v>0</v>
      </c>
      <c r="G11">
        <v>0</v>
      </c>
      <c r="H11">
        <v>1.6867382278859276E-2</v>
      </c>
      <c r="I11">
        <v>1.2972715773869072E-2</v>
      </c>
      <c r="J11">
        <v>9.0780499202957592E-3</v>
      </c>
      <c r="K11">
        <v>0</v>
      </c>
      <c r="L11">
        <v>0</v>
      </c>
      <c r="M11">
        <v>0</v>
      </c>
      <c r="N11">
        <v>5.5719194255891367</v>
      </c>
      <c r="O11">
        <v>4.9087944656121749</v>
      </c>
      <c r="P11">
        <v>4.2456695056352345</v>
      </c>
      <c r="Q11">
        <v>0.12424757916775712</v>
      </c>
      <c r="R11">
        <v>0.4016618686207799</v>
      </c>
      <c r="S11">
        <v>0</v>
      </c>
      <c r="T11">
        <v>6.3984896967319779E-2</v>
      </c>
      <c r="U11">
        <v>5.5166301831521526E-2</v>
      </c>
      <c r="V11">
        <v>4.634770669572328E-2</v>
      </c>
      <c r="W11">
        <v>6.8699293378696679E-4</v>
      </c>
      <c r="X11">
        <v>1.6356974613975398E-2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0.10180167399631153</v>
      </c>
      <c r="AD11">
        <v>1.5367569868066393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3.4047382607462054E-4</v>
      </c>
      <c r="AJ11">
        <v>3.8842388991346288E-2</v>
      </c>
      <c r="AK11">
        <v>0</v>
      </c>
    </row>
    <row r="12" spans="1:37" x14ac:dyDescent="0.25">
      <c r="A12" s="1">
        <v>42103</v>
      </c>
      <c r="B12">
        <v>0.76541139258712876</v>
      </c>
      <c r="C12">
        <v>0.59202997801733603</v>
      </c>
      <c r="D12">
        <v>0.41864856344754342</v>
      </c>
      <c r="E12">
        <v>0</v>
      </c>
      <c r="F12">
        <v>0</v>
      </c>
      <c r="G12">
        <v>0</v>
      </c>
      <c r="H12">
        <v>1.8975805063716687E-2</v>
      </c>
      <c r="I12">
        <v>1.4594305245602707E-2</v>
      </c>
      <c r="J12">
        <v>1.0212806160332729E-2</v>
      </c>
      <c r="K12">
        <v>0</v>
      </c>
      <c r="L12">
        <v>0</v>
      </c>
      <c r="M12">
        <v>0</v>
      </c>
      <c r="N12">
        <v>6.2684093537877787</v>
      </c>
      <c r="O12">
        <v>5.5223937738136968</v>
      </c>
      <c r="P12">
        <v>4.7763781938396388</v>
      </c>
      <c r="Q12">
        <v>0.23338131379220101</v>
      </c>
      <c r="R12">
        <v>0.4016618686207799</v>
      </c>
      <c r="S12">
        <v>0</v>
      </c>
      <c r="T12">
        <v>7.1983009088234753E-2</v>
      </c>
      <c r="U12">
        <v>6.206208956046172E-2</v>
      </c>
      <c r="V12">
        <v>5.2141170032688693E-2</v>
      </c>
      <c r="W12">
        <v>1.0795603245223764E-3</v>
      </c>
      <c r="X12">
        <v>1.6356974613975398E-2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0.15965385161015747</v>
      </c>
      <c r="AD12">
        <v>1.5367569868066393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5.3908355795148253E-4</v>
      </c>
      <c r="AJ12">
        <v>3.8842388991346288E-2</v>
      </c>
      <c r="AK12">
        <v>0</v>
      </c>
    </row>
    <row r="13" spans="1:37" x14ac:dyDescent="0.25">
      <c r="A13" s="1">
        <v>42104</v>
      </c>
      <c r="B13">
        <v>0.85045710287458753</v>
      </c>
      <c r="C13">
        <v>0.65781108668592891</v>
      </c>
      <c r="D13">
        <v>0.46516507049727046</v>
      </c>
      <c r="E13">
        <v>0</v>
      </c>
      <c r="F13">
        <v>0</v>
      </c>
      <c r="G13">
        <v>0</v>
      </c>
      <c r="H13">
        <v>2.1084227848574097E-2</v>
      </c>
      <c r="I13">
        <v>1.6215894717336341E-2</v>
      </c>
      <c r="J13">
        <v>1.1347562400369699E-2</v>
      </c>
      <c r="K13">
        <v>0</v>
      </c>
      <c r="L13">
        <v>0</v>
      </c>
      <c r="M13">
        <v>0</v>
      </c>
      <c r="N13">
        <v>6.9648992819864208</v>
      </c>
      <c r="O13">
        <v>6.1359930820152186</v>
      </c>
      <c r="P13">
        <v>5.3070868820440431</v>
      </c>
      <c r="Q13">
        <v>0.2543182412980895</v>
      </c>
      <c r="R13">
        <v>0.4016618686207799</v>
      </c>
      <c r="S13">
        <v>0</v>
      </c>
      <c r="T13">
        <v>7.9981121209149728E-2</v>
      </c>
      <c r="U13">
        <v>6.8957877289401906E-2</v>
      </c>
      <c r="V13">
        <v>5.7934633369654098E-2</v>
      </c>
      <c r="W13">
        <v>1.2431300706621305E-3</v>
      </c>
      <c r="X13">
        <v>1.6356974613975398E-2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0.19604199177188253</v>
      </c>
      <c r="AD13">
        <v>1.5367569868066393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6.667612427294652E-4</v>
      </c>
      <c r="AJ13">
        <v>3.8842388991346288E-2</v>
      </c>
      <c r="AK13">
        <v>0</v>
      </c>
    </row>
    <row r="14" spans="1:37" x14ac:dyDescent="0.25">
      <c r="A14" s="1">
        <v>42105</v>
      </c>
      <c r="B14">
        <v>0.9355028131620462</v>
      </c>
      <c r="C14">
        <v>0.72359219535452179</v>
      </c>
      <c r="D14">
        <v>0.5116815775469975</v>
      </c>
      <c r="E14">
        <v>0</v>
      </c>
      <c r="F14">
        <v>0</v>
      </c>
      <c r="G14">
        <v>0</v>
      </c>
      <c r="H14">
        <v>2.3192650633431504E-2</v>
      </c>
      <c r="I14">
        <v>1.7837484189069976E-2</v>
      </c>
      <c r="J14">
        <v>1.248231864040667E-2</v>
      </c>
      <c r="K14">
        <v>0</v>
      </c>
      <c r="L14">
        <v>0</v>
      </c>
      <c r="M14">
        <v>0</v>
      </c>
      <c r="N14">
        <v>7.6613892101850629</v>
      </c>
      <c r="O14">
        <v>6.7495923902167405</v>
      </c>
      <c r="P14">
        <v>5.8377955702484474</v>
      </c>
      <c r="Q14">
        <v>0.2543182412980895</v>
      </c>
      <c r="R14">
        <v>0.4016618686207799</v>
      </c>
      <c r="S14">
        <v>0</v>
      </c>
      <c r="T14">
        <v>8.7979233330064702E-2</v>
      </c>
      <c r="U14">
        <v>7.5853665018342092E-2</v>
      </c>
      <c r="V14">
        <v>6.3728096706619511E-2</v>
      </c>
      <c r="W14">
        <v>1.2431300706621305E-3</v>
      </c>
      <c r="X14">
        <v>1.6356974613975398E-2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0.19604199177188253</v>
      </c>
      <c r="AD14">
        <v>1.5854447439353101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6.667612427294652E-4</v>
      </c>
      <c r="AJ14">
        <v>3.9154489998581357E-2</v>
      </c>
      <c r="AK14">
        <v>0</v>
      </c>
    </row>
    <row r="15" spans="1:37" x14ac:dyDescent="0.25">
      <c r="A15" s="1">
        <v>42106</v>
      </c>
      <c r="B15">
        <v>1.0205485234495049</v>
      </c>
      <c r="C15">
        <v>0.78937330402311479</v>
      </c>
      <c r="D15">
        <v>0.5581980845967246</v>
      </c>
      <c r="E15">
        <v>0</v>
      </c>
      <c r="F15">
        <v>0</v>
      </c>
      <c r="G15">
        <v>0</v>
      </c>
      <c r="H15">
        <v>2.5301073418288914E-2</v>
      </c>
      <c r="I15">
        <v>1.9459073660803607E-2</v>
      </c>
      <c r="J15">
        <v>1.3617074880443638E-2</v>
      </c>
      <c r="K15">
        <v>0</v>
      </c>
      <c r="L15">
        <v>0</v>
      </c>
      <c r="M15">
        <v>0</v>
      </c>
      <c r="N15">
        <v>8.357879138383705</v>
      </c>
      <c r="O15">
        <v>7.3631916984182624</v>
      </c>
      <c r="P15">
        <v>6.3685042584528517</v>
      </c>
      <c r="Q15">
        <v>0.2543182412980895</v>
      </c>
      <c r="R15">
        <v>0.4016618686207799</v>
      </c>
      <c r="S15">
        <v>0</v>
      </c>
      <c r="T15">
        <v>9.5977345450979662E-2</v>
      </c>
      <c r="U15">
        <v>8.2749452747282293E-2</v>
      </c>
      <c r="V15">
        <v>6.9521560043584923E-2</v>
      </c>
      <c r="W15">
        <v>1.2431300706621305E-3</v>
      </c>
      <c r="X15">
        <v>1.6356974613975398E-2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0.19604199177188253</v>
      </c>
      <c r="AD15">
        <v>2.9722230103560792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6.667612427294652E-4</v>
      </c>
      <c r="AJ15">
        <v>5.1553411831465452E-2</v>
      </c>
      <c r="AK15">
        <v>0</v>
      </c>
    </row>
    <row r="16" spans="1:37" x14ac:dyDescent="0.25">
      <c r="A16" s="1">
        <v>42107</v>
      </c>
      <c r="B16">
        <v>1.1055942337369637</v>
      </c>
      <c r="C16">
        <v>0.85515441269170767</v>
      </c>
      <c r="D16">
        <v>0.60471459164645158</v>
      </c>
      <c r="E16">
        <v>0</v>
      </c>
      <c r="F16">
        <v>0</v>
      </c>
      <c r="G16">
        <v>0</v>
      </c>
      <c r="H16">
        <v>2.7409496203146325E-2</v>
      </c>
      <c r="I16">
        <v>2.1080663132537241E-2</v>
      </c>
      <c r="J16">
        <v>1.4751831120480608E-2</v>
      </c>
      <c r="K16">
        <v>0</v>
      </c>
      <c r="L16">
        <v>0</v>
      </c>
      <c r="M16">
        <v>0</v>
      </c>
      <c r="N16">
        <v>9.0543690665823462</v>
      </c>
      <c r="O16">
        <v>7.9767910066197842</v>
      </c>
      <c r="P16">
        <v>6.899212946657256</v>
      </c>
      <c r="Q16">
        <v>0.2543182412980895</v>
      </c>
      <c r="R16">
        <v>8.3961659251504841</v>
      </c>
      <c r="S16">
        <v>0</v>
      </c>
      <c r="T16">
        <v>0.10397545757189464</v>
      </c>
      <c r="U16">
        <v>8.9645240476222479E-2</v>
      </c>
      <c r="V16">
        <v>7.5315023380550336E-2</v>
      </c>
      <c r="W16">
        <v>1.2431300706621305E-3</v>
      </c>
      <c r="X16">
        <v>7.4129808950536502E-2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0.25460348985671727</v>
      </c>
      <c r="AD16">
        <v>5.7454674421903817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8.9374379344587889E-4</v>
      </c>
      <c r="AJ16">
        <v>8.6224996453397637E-2</v>
      </c>
      <c r="AK16">
        <v>0</v>
      </c>
    </row>
    <row r="17" spans="1:37" x14ac:dyDescent="0.25">
      <c r="A17" s="1">
        <v>42108</v>
      </c>
      <c r="B17">
        <v>1.1906399440244224</v>
      </c>
      <c r="C17">
        <v>0.92093552136030055</v>
      </c>
      <c r="D17">
        <v>0.65123109869617868</v>
      </c>
      <c r="E17">
        <v>0</v>
      </c>
      <c r="F17">
        <v>0</v>
      </c>
      <c r="G17">
        <v>0</v>
      </c>
      <c r="H17">
        <v>2.9517918988003732E-2</v>
      </c>
      <c r="I17">
        <v>2.2702252604270876E-2</v>
      </c>
      <c r="J17">
        <v>1.5886587360517578E-2</v>
      </c>
      <c r="K17">
        <v>0</v>
      </c>
      <c r="L17">
        <v>0</v>
      </c>
      <c r="M17">
        <v>0</v>
      </c>
      <c r="N17">
        <v>9.7508589947809892</v>
      </c>
      <c r="O17">
        <v>8.5903903148213061</v>
      </c>
      <c r="P17">
        <v>7.4299216348616604</v>
      </c>
      <c r="Q17">
        <v>0.2543182412980895</v>
      </c>
      <c r="R17">
        <v>8.9152054436011507</v>
      </c>
      <c r="S17">
        <v>0</v>
      </c>
      <c r="T17">
        <v>0.11197356969280961</v>
      </c>
      <c r="U17">
        <v>9.6541028205162666E-2</v>
      </c>
      <c r="V17">
        <v>8.1108486717515735E-2</v>
      </c>
      <c r="W17">
        <v>1.2431300706621305E-3</v>
      </c>
      <c r="X17">
        <v>8.7804239727819935E-2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0.26274648886366858</v>
      </c>
      <c r="AD17">
        <v>8.4071783231664057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9.2211661228543064E-4</v>
      </c>
      <c r="AJ17">
        <v>0.10191516527166973</v>
      </c>
      <c r="AK17">
        <v>0</v>
      </c>
    </row>
    <row r="18" spans="1:37" x14ac:dyDescent="0.25">
      <c r="A18" s="1">
        <v>42109</v>
      </c>
      <c r="B18">
        <v>1.2756856543118813</v>
      </c>
      <c r="C18">
        <v>0.98671663002889343</v>
      </c>
      <c r="D18">
        <v>0.69774760574590566</v>
      </c>
      <c r="E18">
        <v>0</v>
      </c>
      <c r="F18">
        <v>0</v>
      </c>
      <c r="G18">
        <v>0</v>
      </c>
      <c r="H18">
        <v>3.1626341772861145E-2</v>
      </c>
      <c r="I18">
        <v>2.432384207600451E-2</v>
      </c>
      <c r="J18">
        <v>1.7021343600554548E-2</v>
      </c>
      <c r="K18">
        <v>0</v>
      </c>
      <c r="L18">
        <v>0</v>
      </c>
      <c r="M18">
        <v>0</v>
      </c>
      <c r="N18">
        <v>10.447348922979632</v>
      </c>
      <c r="O18">
        <v>9.203989623022828</v>
      </c>
      <c r="P18">
        <v>7.9606303230660647</v>
      </c>
      <c r="Q18">
        <v>0.30999738288406176</v>
      </c>
      <c r="R18">
        <v>9.0240774666317716</v>
      </c>
      <c r="S18">
        <v>0</v>
      </c>
      <c r="T18">
        <v>0.11997168181372458</v>
      </c>
      <c r="U18">
        <v>0.10343681593410287</v>
      </c>
      <c r="V18">
        <v>8.6901950054481147E-2</v>
      </c>
      <c r="W18">
        <v>1.9955509029049986E-3</v>
      </c>
      <c r="X18">
        <v>8.9897932478408785E-2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0.3077457795431976</v>
      </c>
      <c r="AD18">
        <v>8.4274648886366847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1.2909632571996028E-3</v>
      </c>
      <c r="AJ18">
        <v>0.1022272662789048</v>
      </c>
      <c r="AK18">
        <v>0</v>
      </c>
    </row>
    <row r="19" spans="1:37" x14ac:dyDescent="0.25">
      <c r="A19" s="1">
        <v>42110</v>
      </c>
      <c r="B19">
        <v>1.36073136459934</v>
      </c>
      <c r="C19">
        <v>1.0524977386974863</v>
      </c>
      <c r="D19">
        <v>0.74426411279563276</v>
      </c>
      <c r="E19">
        <v>0</v>
      </c>
      <c r="F19">
        <v>0</v>
      </c>
      <c r="G19">
        <v>0</v>
      </c>
      <c r="H19">
        <v>3.3734764557718552E-2</v>
      </c>
      <c r="I19">
        <v>2.5945431547738144E-2</v>
      </c>
      <c r="J19">
        <v>1.8156099840591518E-2</v>
      </c>
      <c r="K19">
        <v>0</v>
      </c>
      <c r="L19">
        <v>0</v>
      </c>
      <c r="M19">
        <v>0</v>
      </c>
      <c r="N19">
        <v>11.143838851178273</v>
      </c>
      <c r="O19">
        <v>9.8175889312243498</v>
      </c>
      <c r="P19">
        <v>8.491339011270469</v>
      </c>
      <c r="Q19">
        <v>0.46525778591991623</v>
      </c>
      <c r="R19">
        <v>9.6247055744569483</v>
      </c>
      <c r="S19">
        <v>0</v>
      </c>
      <c r="T19">
        <v>0.12796979393463956</v>
      </c>
      <c r="U19">
        <v>0.11033260366304305</v>
      </c>
      <c r="V19">
        <v>9.269541339144656E-2</v>
      </c>
      <c r="W19">
        <v>2.5189740905522113E-3</v>
      </c>
      <c r="X19">
        <v>0.10049725202826484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0.32630160306426442</v>
      </c>
      <c r="AD19">
        <v>8.4352106681798826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1.3618953042984819E-3</v>
      </c>
      <c r="AJ19">
        <v>0.10231238473542345</v>
      </c>
      <c r="AK19">
        <v>0</v>
      </c>
    </row>
    <row r="20" spans="1:37" x14ac:dyDescent="0.25">
      <c r="A20" s="1">
        <v>42111</v>
      </c>
      <c r="B20">
        <v>1.4457770748867986</v>
      </c>
      <c r="C20">
        <v>1.1182788473660792</v>
      </c>
      <c r="D20">
        <v>0.79078061984535986</v>
      </c>
      <c r="E20">
        <v>0</v>
      </c>
      <c r="F20">
        <v>0</v>
      </c>
      <c r="G20">
        <v>0</v>
      </c>
      <c r="H20">
        <v>3.5843187342575959E-2</v>
      </c>
      <c r="I20">
        <v>2.7567021019471779E-2</v>
      </c>
      <c r="J20">
        <v>1.9290856080628489E-2</v>
      </c>
      <c r="K20">
        <v>0</v>
      </c>
      <c r="L20">
        <v>0</v>
      </c>
      <c r="M20">
        <v>0</v>
      </c>
      <c r="N20">
        <v>11.840328779376915</v>
      </c>
      <c r="O20">
        <v>10.431188239425872</v>
      </c>
      <c r="P20">
        <v>9.0220476994748733</v>
      </c>
      <c r="Q20">
        <v>0.52257262496728607</v>
      </c>
      <c r="R20">
        <v>9.6247055744569483</v>
      </c>
      <c r="S20">
        <v>0</v>
      </c>
      <c r="T20">
        <v>0.13596790605555453</v>
      </c>
      <c r="U20">
        <v>0.11722839139198324</v>
      </c>
      <c r="V20">
        <v>9.8488876728411973E-2</v>
      </c>
      <c r="W20">
        <v>2.715257785919916E-3</v>
      </c>
      <c r="X20">
        <v>0.10049725202826484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0.39551709462335083</v>
      </c>
      <c r="AD20">
        <v>11.95937012342176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1.6030642644346714E-3</v>
      </c>
      <c r="AJ20">
        <v>0.16036317208114625</v>
      </c>
      <c r="AK20">
        <v>0</v>
      </c>
    </row>
    <row r="21" spans="1:37" x14ac:dyDescent="0.25">
      <c r="A21" s="1">
        <v>42112</v>
      </c>
      <c r="B21">
        <v>1.5308227851742575</v>
      </c>
      <c r="C21">
        <v>1.1840599560346721</v>
      </c>
      <c r="D21">
        <v>0.83729712689508684</v>
      </c>
      <c r="E21">
        <v>0</v>
      </c>
      <c r="F21">
        <v>0</v>
      </c>
      <c r="G21">
        <v>0</v>
      </c>
      <c r="H21">
        <v>3.7951610127433373E-2</v>
      </c>
      <c r="I21">
        <v>2.9188610491205413E-2</v>
      </c>
      <c r="J21">
        <v>2.0425612320665459E-2</v>
      </c>
      <c r="K21">
        <v>0</v>
      </c>
      <c r="L21">
        <v>0</v>
      </c>
      <c r="M21">
        <v>0</v>
      </c>
      <c r="N21">
        <v>12.536818707575557</v>
      </c>
      <c r="O21">
        <v>11.044787547627394</v>
      </c>
      <c r="P21">
        <v>9.5527563876792776</v>
      </c>
      <c r="Q21">
        <v>0.52257262496728607</v>
      </c>
      <c r="R21">
        <v>9.6247055744569483</v>
      </c>
      <c r="S21">
        <v>0</v>
      </c>
      <c r="T21">
        <v>0.14396601817646951</v>
      </c>
      <c r="U21">
        <v>0.12412417912092344</v>
      </c>
      <c r="V21">
        <v>0.10428234006537739</v>
      </c>
      <c r="W21">
        <v>2.715257785919916E-3</v>
      </c>
      <c r="X21">
        <v>0.10049725202826484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0.39551709462335083</v>
      </c>
      <c r="AD21">
        <v>11.95937012342176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1.6030642644346714E-3</v>
      </c>
      <c r="AJ21">
        <v>0.16036317208114625</v>
      </c>
      <c r="AK21">
        <v>0</v>
      </c>
    </row>
    <row r="22" spans="1:37" x14ac:dyDescent="0.25">
      <c r="A22" s="1">
        <v>42113</v>
      </c>
      <c r="B22">
        <v>1.6158684954617162</v>
      </c>
      <c r="C22">
        <v>1.2498410647032649</v>
      </c>
      <c r="D22">
        <v>0.88381363394481394</v>
      </c>
      <c r="E22">
        <v>0</v>
      </c>
      <c r="F22">
        <v>0</v>
      </c>
      <c r="G22">
        <v>0</v>
      </c>
      <c r="H22">
        <v>4.006003291229078E-2</v>
      </c>
      <c r="I22">
        <v>3.0810199962939048E-2</v>
      </c>
      <c r="J22">
        <v>2.1560368560702429E-2</v>
      </c>
      <c r="K22">
        <v>0</v>
      </c>
      <c r="L22">
        <v>0</v>
      </c>
      <c r="M22">
        <v>0</v>
      </c>
      <c r="N22">
        <v>13.2333086357742</v>
      </c>
      <c r="O22">
        <v>11.658386855828915</v>
      </c>
      <c r="P22">
        <v>10.083465075883682</v>
      </c>
      <c r="Q22">
        <v>0.52257262496728607</v>
      </c>
      <c r="R22">
        <v>9.6247055744569483</v>
      </c>
      <c r="S22">
        <v>0</v>
      </c>
      <c r="T22">
        <v>0.15196413029738448</v>
      </c>
      <c r="U22">
        <v>0.13101996684986361</v>
      </c>
      <c r="V22">
        <v>0.11007580340234278</v>
      </c>
      <c r="W22">
        <v>2.715257785919916E-3</v>
      </c>
      <c r="X22">
        <v>0.10049725202826484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0.39551709462335083</v>
      </c>
      <c r="AD22">
        <v>12.226528585614979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1.6030642644346714E-3</v>
      </c>
      <c r="AJ22">
        <v>0.168733153638814</v>
      </c>
      <c r="AK22">
        <v>0</v>
      </c>
    </row>
    <row r="23" spans="1:37" x14ac:dyDescent="0.25">
      <c r="A23" s="1">
        <v>42114</v>
      </c>
      <c r="B23">
        <v>1.7009142057491751</v>
      </c>
      <c r="C23">
        <v>1.3156221733718578</v>
      </c>
      <c r="D23">
        <v>0.93033014099454092</v>
      </c>
      <c r="E23">
        <v>0</v>
      </c>
      <c r="F23">
        <v>0</v>
      </c>
      <c r="G23">
        <v>0</v>
      </c>
      <c r="H23">
        <v>4.2168455697148194E-2</v>
      </c>
      <c r="I23">
        <v>3.2431789434672682E-2</v>
      </c>
      <c r="J23">
        <v>2.2695124800739399E-2</v>
      </c>
      <c r="K23">
        <v>0</v>
      </c>
      <c r="L23">
        <v>0</v>
      </c>
      <c r="M23">
        <v>0</v>
      </c>
      <c r="N23">
        <v>13.929798563972842</v>
      </c>
      <c r="O23">
        <v>12.271986164030437</v>
      </c>
      <c r="P23">
        <v>10.614173764088086</v>
      </c>
      <c r="Q23">
        <v>0.74044752682543835</v>
      </c>
      <c r="R23">
        <v>9.6247055744569483</v>
      </c>
      <c r="S23">
        <v>0</v>
      </c>
      <c r="T23">
        <v>0.15996224241829946</v>
      </c>
      <c r="U23">
        <v>0.13791575457880381</v>
      </c>
      <c r="V23">
        <v>0.1158692667393082</v>
      </c>
      <c r="W23">
        <v>3.2713949227950795E-3</v>
      </c>
      <c r="X23">
        <v>0.10049725202826484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0.39743225989502057</v>
      </c>
      <c r="AD23">
        <v>13.150943396226413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1.6172506738544473E-3</v>
      </c>
      <c r="AJ23">
        <v>0.18995602213079868</v>
      </c>
      <c r="AK23">
        <v>0</v>
      </c>
    </row>
    <row r="24" spans="1:37" x14ac:dyDescent="0.25">
      <c r="A24" s="1">
        <v>42115</v>
      </c>
      <c r="B24">
        <v>1.7859599160366337</v>
      </c>
      <c r="C24">
        <v>1.3814032820404507</v>
      </c>
      <c r="D24">
        <v>0.97684664804426802</v>
      </c>
      <c r="E24">
        <v>0</v>
      </c>
      <c r="F24">
        <v>0</v>
      </c>
      <c r="G24">
        <v>0</v>
      </c>
      <c r="H24">
        <v>4.4276878482005601E-2</v>
      </c>
      <c r="I24">
        <v>3.4053378906406313E-2</v>
      </c>
      <c r="J24">
        <v>2.3829881040776369E-2</v>
      </c>
      <c r="K24">
        <v>0</v>
      </c>
      <c r="L24">
        <v>0</v>
      </c>
      <c r="M24">
        <v>0</v>
      </c>
      <c r="N24">
        <v>14.626288492171483</v>
      </c>
      <c r="O24">
        <v>12.885585472231959</v>
      </c>
      <c r="P24">
        <v>11.144882452292491</v>
      </c>
      <c r="Q24">
        <v>0.91998168018843229</v>
      </c>
      <c r="R24">
        <v>9.6247055744569483</v>
      </c>
      <c r="S24">
        <v>0</v>
      </c>
      <c r="T24">
        <v>0.16796035453921443</v>
      </c>
      <c r="U24">
        <v>0.14481154230774401</v>
      </c>
      <c r="V24">
        <v>0.12166273007627361</v>
      </c>
      <c r="W24">
        <v>3.7948181104422922E-3</v>
      </c>
      <c r="X24">
        <v>0.10049725202826484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1.2902255639097744</v>
      </c>
      <c r="AD24">
        <v>13.152106681798834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7.6181018584196326E-3</v>
      </c>
      <c r="AJ24">
        <v>0.18998439494963823</v>
      </c>
      <c r="AK24">
        <v>0</v>
      </c>
    </row>
    <row r="25" spans="1:37" x14ac:dyDescent="0.25">
      <c r="A25" s="1">
        <v>42116</v>
      </c>
      <c r="B25">
        <v>1.8710056263240924</v>
      </c>
      <c r="C25">
        <v>1.4471843907090436</v>
      </c>
      <c r="D25">
        <v>1.023363155093995</v>
      </c>
      <c r="E25">
        <v>0</v>
      </c>
      <c r="F25">
        <v>0</v>
      </c>
      <c r="G25">
        <v>0</v>
      </c>
      <c r="H25">
        <v>4.6385301266863008E-2</v>
      </c>
      <c r="I25">
        <v>3.5674968378139951E-2</v>
      </c>
      <c r="J25">
        <v>2.4964637280813339E-2</v>
      </c>
      <c r="K25">
        <v>0</v>
      </c>
      <c r="L25">
        <v>0</v>
      </c>
      <c r="M25">
        <v>0</v>
      </c>
      <c r="N25">
        <v>15.322778420370126</v>
      </c>
      <c r="O25">
        <v>13.499184780433481</v>
      </c>
      <c r="P25">
        <v>11.675591140496895</v>
      </c>
      <c r="Q25">
        <v>1.2172860507720491</v>
      </c>
      <c r="R25">
        <v>9.9759225333682284</v>
      </c>
      <c r="S25">
        <v>0</v>
      </c>
      <c r="T25">
        <v>0.1759584666601294</v>
      </c>
      <c r="U25">
        <v>0.15170733003668418</v>
      </c>
      <c r="V25">
        <v>0.12745619341323902</v>
      </c>
      <c r="W25">
        <v>5.3978016226118811E-3</v>
      </c>
      <c r="X25">
        <v>0.10265637267730959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1.2902255639097744</v>
      </c>
      <c r="AD25">
        <v>19.356423144518963</v>
      </c>
      <c r="AE25">
        <v>0.67637583405955404</v>
      </c>
      <c r="AF25">
        <v>0.18983956284153006</v>
      </c>
      <c r="AG25">
        <v>0.17107224043715849</v>
      </c>
      <c r="AH25">
        <v>0.15230491803278687</v>
      </c>
      <c r="AI25">
        <v>7.6181018584196326E-3</v>
      </c>
      <c r="AJ25">
        <v>0.23997730174492835</v>
      </c>
      <c r="AK25">
        <v>0</v>
      </c>
    </row>
    <row r="26" spans="1:37" x14ac:dyDescent="0.25">
      <c r="A26" s="1">
        <v>42117</v>
      </c>
      <c r="B26">
        <v>1.9560513366115513</v>
      </c>
      <c r="C26">
        <v>1.5129654993776365</v>
      </c>
      <c r="D26">
        <v>1.0698796621437221</v>
      </c>
      <c r="E26">
        <v>0</v>
      </c>
      <c r="F26">
        <v>0</v>
      </c>
      <c r="G26">
        <v>0</v>
      </c>
      <c r="H26">
        <v>4.8493724051720422E-2</v>
      </c>
      <c r="I26">
        <v>3.7296557849873582E-2</v>
      </c>
      <c r="J26">
        <v>2.6099393520850309E-2</v>
      </c>
      <c r="K26">
        <v>0</v>
      </c>
      <c r="L26">
        <v>0</v>
      </c>
      <c r="M26">
        <v>0</v>
      </c>
      <c r="N26">
        <v>16.019268348568769</v>
      </c>
      <c r="O26">
        <v>14.112784088635003</v>
      </c>
      <c r="P26">
        <v>12.206299828701299</v>
      </c>
      <c r="Q26">
        <v>1.3501701125359853</v>
      </c>
      <c r="R26">
        <v>9.9759225333682284</v>
      </c>
      <c r="S26">
        <v>0</v>
      </c>
      <c r="T26">
        <v>0.18395657878104438</v>
      </c>
      <c r="U26">
        <v>0.15860311776562439</v>
      </c>
      <c r="V26">
        <v>0.13324965675020442</v>
      </c>
      <c r="W26">
        <v>6.1175085056267989E-3</v>
      </c>
      <c r="X26">
        <v>0.10265637267730959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1.3461200170236913</v>
      </c>
      <c r="AD26">
        <v>19.356423144518963</v>
      </c>
      <c r="AE26">
        <v>0.67637583405955404</v>
      </c>
      <c r="AF26">
        <v>0.19846863387978142</v>
      </c>
      <c r="AG26">
        <v>0.17884825136612023</v>
      </c>
      <c r="AH26">
        <v>0.15922786885245899</v>
      </c>
      <c r="AI26">
        <v>7.8025251808767184E-3</v>
      </c>
      <c r="AJ26">
        <v>0.23997730174492835</v>
      </c>
      <c r="AK26">
        <v>0</v>
      </c>
    </row>
    <row r="27" spans="1:37" x14ac:dyDescent="0.25">
      <c r="A27" s="1">
        <v>42118</v>
      </c>
      <c r="B27">
        <v>2.0410970468990097</v>
      </c>
      <c r="C27">
        <v>1.5787466080462296</v>
      </c>
      <c r="D27">
        <v>1.1163961691934492</v>
      </c>
      <c r="E27">
        <v>0</v>
      </c>
      <c r="F27">
        <v>0</v>
      </c>
      <c r="G27">
        <v>0</v>
      </c>
      <c r="H27">
        <v>5.0602146836577828E-2</v>
      </c>
      <c r="I27">
        <v>3.8918147321607213E-2</v>
      </c>
      <c r="J27">
        <v>2.7234149760887276E-2</v>
      </c>
      <c r="K27">
        <v>0</v>
      </c>
      <c r="L27">
        <v>0</v>
      </c>
      <c r="M27">
        <v>0</v>
      </c>
      <c r="N27">
        <v>16.71575827676741</v>
      </c>
      <c r="O27">
        <v>14.726383396836525</v>
      </c>
      <c r="P27">
        <v>12.737008516905703</v>
      </c>
      <c r="Q27">
        <v>1.3740512954723894</v>
      </c>
      <c r="R27">
        <v>9.9759225333682284</v>
      </c>
      <c r="S27">
        <v>0</v>
      </c>
      <c r="T27">
        <v>0.19195469090195932</v>
      </c>
      <c r="U27">
        <v>0.16549890549456459</v>
      </c>
      <c r="V27">
        <v>0.13904312008716985</v>
      </c>
      <c r="W27">
        <v>6.2156503533106512E-3</v>
      </c>
      <c r="X27">
        <v>0.10265637267730959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1.3559653851610158</v>
      </c>
      <c r="AD27">
        <v>19.596059972437818</v>
      </c>
      <c r="AE27">
        <v>0.67637583405955404</v>
      </c>
      <c r="AF27">
        <v>0.20709770491803278</v>
      </c>
      <c r="AG27">
        <v>0.186624262295082</v>
      </c>
      <c r="AH27">
        <v>0.16615081967213113</v>
      </c>
      <c r="AI27">
        <v>7.8734572279755971E-3</v>
      </c>
      <c r="AJ27">
        <v>0.24468718967229391</v>
      </c>
      <c r="AK27">
        <v>0</v>
      </c>
    </row>
    <row r="28" spans="1:37" x14ac:dyDescent="0.25">
      <c r="A28" s="1">
        <v>42119</v>
      </c>
      <c r="B28">
        <v>2.1261427571864688</v>
      </c>
      <c r="C28">
        <v>1.6445277167148225</v>
      </c>
      <c r="D28">
        <v>1.1629126762431763</v>
      </c>
      <c r="E28">
        <v>0</v>
      </c>
      <c r="F28">
        <v>6.7124552695371112E-2</v>
      </c>
      <c r="G28">
        <v>0</v>
      </c>
      <c r="H28">
        <v>5.2710569621435235E-2</v>
      </c>
      <c r="I28">
        <v>4.0539736793340851E-2</v>
      </c>
      <c r="J28">
        <v>2.8368906000924246E-2</v>
      </c>
      <c r="K28">
        <v>0</v>
      </c>
      <c r="L28">
        <v>2.8858363153641927E-4</v>
      </c>
      <c r="M28">
        <v>0</v>
      </c>
      <c r="N28">
        <v>17.412248204966051</v>
      </c>
      <c r="O28">
        <v>15.339982705038047</v>
      </c>
      <c r="P28">
        <v>13.267717205110108</v>
      </c>
      <c r="Q28">
        <v>1.3740512954723894</v>
      </c>
      <c r="R28">
        <v>9.9759225333682284</v>
      </c>
      <c r="S28">
        <v>0</v>
      </c>
      <c r="T28">
        <v>0.1999528030228743</v>
      </c>
      <c r="U28">
        <v>0.17239469322350476</v>
      </c>
      <c r="V28">
        <v>0.14483658342413525</v>
      </c>
      <c r="W28">
        <v>6.2156503533106512E-3</v>
      </c>
      <c r="X28">
        <v>0.10265637267730959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1.3559653851610158</v>
      </c>
      <c r="AD28">
        <v>20.722205524998465</v>
      </c>
      <c r="AE28">
        <v>0.67637583405955404</v>
      </c>
      <c r="AF28">
        <v>0.21572677595628414</v>
      </c>
      <c r="AG28">
        <v>0.19440027322404374</v>
      </c>
      <c r="AH28">
        <v>0.17307377049180325</v>
      </c>
      <c r="AI28">
        <v>7.8734572279755971E-3</v>
      </c>
      <c r="AJ28">
        <v>0.25353950915023404</v>
      </c>
      <c r="AK28">
        <v>0</v>
      </c>
    </row>
    <row r="29" spans="1:37" x14ac:dyDescent="0.25">
      <c r="A29" s="1">
        <v>42120</v>
      </c>
      <c r="B29">
        <v>2.2111884674739275</v>
      </c>
      <c r="C29">
        <v>1.7103088253834153</v>
      </c>
      <c r="D29">
        <v>1.2094291832929032</v>
      </c>
      <c r="E29">
        <v>0</v>
      </c>
      <c r="F29">
        <v>6.7124552695371112E-2</v>
      </c>
      <c r="G29">
        <v>0</v>
      </c>
      <c r="H29">
        <v>5.4818992406292649E-2</v>
      </c>
      <c r="I29">
        <v>4.2161326265074482E-2</v>
      </c>
      <c r="J29">
        <v>2.9503662240961216E-2</v>
      </c>
      <c r="K29">
        <v>0</v>
      </c>
      <c r="L29">
        <v>2.8858363153641927E-4</v>
      </c>
      <c r="M29">
        <v>0</v>
      </c>
      <c r="N29">
        <v>18.108738133164692</v>
      </c>
      <c r="O29">
        <v>15.953582013239568</v>
      </c>
      <c r="P29">
        <v>13.798425893314512</v>
      </c>
      <c r="Q29">
        <v>1.3740512954723894</v>
      </c>
      <c r="R29">
        <v>9.9759225333682284</v>
      </c>
      <c r="S29">
        <v>0</v>
      </c>
      <c r="T29">
        <v>0.20795091514378927</v>
      </c>
      <c r="U29">
        <v>0.17929048095244496</v>
      </c>
      <c r="V29">
        <v>0.15063004676110067</v>
      </c>
      <c r="W29">
        <v>6.2156503533106512E-3</v>
      </c>
      <c r="X29">
        <v>0.10265637267730959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1.3559653851610158</v>
      </c>
      <c r="AD29">
        <v>20.722205524998465</v>
      </c>
      <c r="AE29">
        <v>0.67637583405955404</v>
      </c>
      <c r="AF29">
        <v>0.22435584699453551</v>
      </c>
      <c r="AG29">
        <v>0.20217628415300548</v>
      </c>
      <c r="AH29">
        <v>0.1799967213114754</v>
      </c>
      <c r="AI29">
        <v>7.8734572279755971E-3</v>
      </c>
      <c r="AJ29">
        <v>0.25353950915023404</v>
      </c>
      <c r="AK29">
        <v>0</v>
      </c>
    </row>
    <row r="30" spans="1:37" x14ac:dyDescent="0.25">
      <c r="A30" s="1">
        <v>42121</v>
      </c>
      <c r="B30">
        <v>2.2962341777613862</v>
      </c>
      <c r="C30">
        <v>1.7760899340520082</v>
      </c>
      <c r="D30">
        <v>1.2559456903426303</v>
      </c>
      <c r="E30">
        <v>0</v>
      </c>
      <c r="F30">
        <v>6.7124552695371112E-2</v>
      </c>
      <c r="G30">
        <v>0</v>
      </c>
      <c r="H30">
        <v>5.6927415191150056E-2</v>
      </c>
      <c r="I30">
        <v>4.378291573680812E-2</v>
      </c>
      <c r="J30">
        <v>3.0638418480998186E-2</v>
      </c>
      <c r="K30">
        <v>0</v>
      </c>
      <c r="L30">
        <v>2.8858363153641927E-4</v>
      </c>
      <c r="M30">
        <v>0</v>
      </c>
      <c r="N30">
        <v>18.805228061363337</v>
      </c>
      <c r="O30">
        <v>16.56718132144109</v>
      </c>
      <c r="P30">
        <v>14.329134581518916</v>
      </c>
      <c r="Q30">
        <v>1.4375163569746139</v>
      </c>
      <c r="R30">
        <v>12.90709238419262</v>
      </c>
      <c r="S30">
        <v>0</v>
      </c>
      <c r="T30">
        <v>0.21594902726470425</v>
      </c>
      <c r="U30">
        <v>0.18618626868138516</v>
      </c>
      <c r="V30">
        <v>0.15642351009806607</v>
      </c>
      <c r="W30">
        <v>6.4119340486783558E-3</v>
      </c>
      <c r="X30">
        <v>0.12097618424496204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1.3559653851610158</v>
      </c>
      <c r="AD30">
        <v>21.33846315019353</v>
      </c>
      <c r="AE30">
        <v>0.67637583405955404</v>
      </c>
      <c r="AF30">
        <v>0.23298491803278687</v>
      </c>
      <c r="AG30">
        <v>0.20995229508196722</v>
      </c>
      <c r="AH30">
        <v>0.18691967213114752</v>
      </c>
      <c r="AI30">
        <v>7.8734572279755971E-3</v>
      </c>
      <c r="AJ30">
        <v>0.26423606185274506</v>
      </c>
      <c r="AK30">
        <v>0</v>
      </c>
    </row>
    <row r="31" spans="1:37" x14ac:dyDescent="0.25">
      <c r="A31" s="1">
        <v>42122</v>
      </c>
      <c r="B31">
        <v>2.3812798880488448</v>
      </c>
      <c r="C31">
        <v>1.8418710427206011</v>
      </c>
      <c r="D31">
        <v>1.3024621973923574</v>
      </c>
      <c r="E31">
        <v>0</v>
      </c>
      <c r="F31">
        <v>0.13390280503289853</v>
      </c>
      <c r="G31">
        <v>0</v>
      </c>
      <c r="H31">
        <v>5.9035837976007463E-2</v>
      </c>
      <c r="I31">
        <v>4.5404505208541751E-2</v>
      </c>
      <c r="J31">
        <v>3.1773174721035156E-2</v>
      </c>
      <c r="K31">
        <v>0</v>
      </c>
      <c r="L31">
        <v>3.520720304744315E-3</v>
      </c>
      <c r="M31">
        <v>0</v>
      </c>
      <c r="N31">
        <v>19.501717989561978</v>
      </c>
      <c r="O31">
        <v>17.180780629642612</v>
      </c>
      <c r="P31">
        <v>14.859843269723321</v>
      </c>
      <c r="Q31">
        <v>1.6991952368489924</v>
      </c>
      <c r="R31">
        <v>13.086626537555613</v>
      </c>
      <c r="S31">
        <v>0</v>
      </c>
      <c r="T31">
        <v>0.22394713938561922</v>
      </c>
      <c r="U31">
        <v>0.19308205641032533</v>
      </c>
      <c r="V31">
        <v>0.16221697343503147</v>
      </c>
      <c r="W31">
        <v>7.0334990840094213E-3</v>
      </c>
      <c r="X31">
        <v>0.16585972258571052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1.5070506454816286</v>
      </c>
      <c r="AD31">
        <v>21.56187072573616</v>
      </c>
      <c r="AE31">
        <v>0.67637583405955404</v>
      </c>
      <c r="AF31">
        <v>0.24161398907103826</v>
      </c>
      <c r="AG31">
        <v>0.21772830601092899</v>
      </c>
      <c r="AH31">
        <v>0.19384262295081964</v>
      </c>
      <c r="AI31">
        <v>8.4834728330259596E-3</v>
      </c>
      <c r="AJ31">
        <v>0.26781103702652859</v>
      </c>
      <c r="AK31">
        <v>0</v>
      </c>
    </row>
    <row r="32" spans="1:37" x14ac:dyDescent="0.25">
      <c r="A32" s="1">
        <v>42123</v>
      </c>
      <c r="B32">
        <v>2.4663255983363035</v>
      </c>
      <c r="C32">
        <v>1.907652151389194</v>
      </c>
      <c r="D32">
        <v>1.3489787044420845</v>
      </c>
      <c r="E32">
        <v>0</v>
      </c>
      <c r="F32">
        <v>0.18965716264573473</v>
      </c>
      <c r="G32">
        <v>0</v>
      </c>
      <c r="H32">
        <v>6.1144260760864877E-2</v>
      </c>
      <c r="I32">
        <v>4.7026094680275389E-2</v>
      </c>
      <c r="J32">
        <v>3.2907930961072127E-2</v>
      </c>
      <c r="K32">
        <v>0</v>
      </c>
      <c r="L32">
        <v>4.7327715571972764E-3</v>
      </c>
      <c r="M32">
        <v>0</v>
      </c>
      <c r="N32">
        <v>20.19820791776062</v>
      </c>
      <c r="O32">
        <v>17.794379937844134</v>
      </c>
      <c r="P32">
        <v>15.390551957927725</v>
      </c>
      <c r="Q32">
        <v>1.6991952368489924</v>
      </c>
      <c r="R32">
        <v>13.775909447788536</v>
      </c>
      <c r="S32">
        <v>0</v>
      </c>
      <c r="T32">
        <v>0.23194525150653419</v>
      </c>
      <c r="U32">
        <v>0.19997784413926553</v>
      </c>
      <c r="V32">
        <v>0.1680104367719969</v>
      </c>
      <c r="W32">
        <v>7.0334990840094213E-3</v>
      </c>
      <c r="X32">
        <v>0.21977231091337343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1.6260462476947084</v>
      </c>
      <c r="AD32">
        <v>22.486143672253398</v>
      </c>
      <c r="AE32">
        <v>0.67637583405955404</v>
      </c>
      <c r="AF32">
        <v>0.25024306010928959</v>
      </c>
      <c r="AG32">
        <v>0.22550431693989073</v>
      </c>
      <c r="AH32">
        <v>0.20076557377049178</v>
      </c>
      <c r="AI32">
        <v>9.4623350829904935E-3</v>
      </c>
      <c r="AJ32">
        <v>0.27859270818555826</v>
      </c>
      <c r="AK32">
        <v>0</v>
      </c>
    </row>
    <row r="33" spans="1:37" x14ac:dyDescent="0.25">
      <c r="A33" s="1">
        <v>42124</v>
      </c>
      <c r="B33">
        <v>2.5513713086237626</v>
      </c>
      <c r="C33">
        <v>1.9734332600577869</v>
      </c>
      <c r="D33">
        <v>1.3954952114918113</v>
      </c>
      <c r="E33">
        <v>0</v>
      </c>
      <c r="F33">
        <v>0.18965716264573473</v>
      </c>
      <c r="G33">
        <v>0</v>
      </c>
      <c r="H33">
        <v>6.3252683545722291E-2</v>
      </c>
      <c r="I33">
        <v>4.864768415200902E-2</v>
      </c>
      <c r="J33">
        <v>3.4042687201109097E-2</v>
      </c>
      <c r="K33">
        <v>0</v>
      </c>
      <c r="L33">
        <v>4.7327715571972764E-3</v>
      </c>
      <c r="M33">
        <v>0</v>
      </c>
      <c r="N33">
        <v>20.894697845959264</v>
      </c>
      <c r="O33">
        <v>18.407979246045656</v>
      </c>
      <c r="P33">
        <v>15.921260646132129</v>
      </c>
      <c r="Q33">
        <v>1.7314839047369799</v>
      </c>
      <c r="R33">
        <v>14.057707406438103</v>
      </c>
      <c r="S33">
        <v>0</v>
      </c>
      <c r="T33">
        <v>0.23994336362744917</v>
      </c>
      <c r="U33">
        <v>0.20687363186820573</v>
      </c>
      <c r="V33">
        <v>0.17380390010896229</v>
      </c>
      <c r="W33">
        <v>7.1316409316932736E-3</v>
      </c>
      <c r="X33">
        <v>0.22173514786705048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1.7820825649028231</v>
      </c>
      <c r="AD33">
        <v>22.526262838092524</v>
      </c>
      <c r="AE33">
        <v>0.67637583405955404</v>
      </c>
      <c r="AF33">
        <v>0.25887213114754098</v>
      </c>
      <c r="AG33">
        <v>0.23328032786885247</v>
      </c>
      <c r="AH33">
        <v>0.2076885245901639</v>
      </c>
      <c r="AI33">
        <v>1.0043977869201304E-2</v>
      </c>
      <c r="AJ33">
        <v>0.27952901120726348</v>
      </c>
      <c r="AK33">
        <v>0</v>
      </c>
    </row>
    <row r="34" spans="1:37" x14ac:dyDescent="0.25">
      <c r="A34" s="1">
        <v>42125</v>
      </c>
      <c r="B34">
        <v>2.6364170189112213</v>
      </c>
      <c r="C34">
        <v>2.0392143687263795</v>
      </c>
      <c r="D34">
        <v>1.4420117185415384</v>
      </c>
      <c r="E34">
        <v>0</v>
      </c>
      <c r="F34">
        <v>0.18965716264573473</v>
      </c>
      <c r="G34">
        <v>0</v>
      </c>
      <c r="H34">
        <v>6.5361106330579691E-2</v>
      </c>
      <c r="I34">
        <v>5.0269273623742658E-2</v>
      </c>
      <c r="J34">
        <v>3.5177443441146067E-2</v>
      </c>
      <c r="K34">
        <v>0</v>
      </c>
      <c r="L34">
        <v>4.7327715571972764E-3</v>
      </c>
      <c r="M34">
        <v>0</v>
      </c>
      <c r="N34">
        <v>21.591187774157905</v>
      </c>
      <c r="O34">
        <v>19.021578554247178</v>
      </c>
      <c r="P34">
        <v>16.451969334336532</v>
      </c>
      <c r="Q34">
        <v>1.7377322690395185</v>
      </c>
      <c r="R34">
        <v>14.057707406438103</v>
      </c>
      <c r="S34">
        <v>0</v>
      </c>
      <c r="T34">
        <v>0.24794147574836414</v>
      </c>
      <c r="U34">
        <v>0.2137694195971459</v>
      </c>
      <c r="V34">
        <v>0.17959736344592772</v>
      </c>
      <c r="W34">
        <v>7.2297827793771259E-3</v>
      </c>
      <c r="X34">
        <v>0.22173514786705048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1.8090793020286566</v>
      </c>
      <c r="AD34">
        <v>22.754238437468324</v>
      </c>
      <c r="AE34">
        <v>0.67637583405955404</v>
      </c>
      <c r="AF34">
        <v>0.26750120218579232</v>
      </c>
      <c r="AG34">
        <v>0.24105633879781424</v>
      </c>
      <c r="AH34">
        <v>0.21461147540983605</v>
      </c>
      <c r="AI34">
        <v>1.0256774010497941E-2</v>
      </c>
      <c r="AJ34">
        <v>0.28148673570719257</v>
      </c>
      <c r="AK34">
        <v>0</v>
      </c>
    </row>
    <row r="35" spans="1:37" x14ac:dyDescent="0.25">
      <c r="A35" s="1">
        <v>42126</v>
      </c>
      <c r="B35">
        <v>2.7214627291986799</v>
      </c>
      <c r="C35">
        <v>2.1049954773949726</v>
      </c>
      <c r="D35">
        <v>1.4885282255912655</v>
      </c>
      <c r="E35">
        <v>0</v>
      </c>
      <c r="F35">
        <v>0.18965716264573473</v>
      </c>
      <c r="G35">
        <v>0</v>
      </c>
      <c r="H35">
        <v>6.7469529115437105E-2</v>
      </c>
      <c r="I35">
        <v>5.1890863095476289E-2</v>
      </c>
      <c r="J35">
        <v>3.6312199681183037E-2</v>
      </c>
      <c r="K35">
        <v>0</v>
      </c>
      <c r="L35">
        <v>4.7327715571972764E-3</v>
      </c>
      <c r="M35">
        <v>0</v>
      </c>
      <c r="N35">
        <v>22.287677702356547</v>
      </c>
      <c r="O35">
        <v>19.6351778624487</v>
      </c>
      <c r="P35">
        <v>16.982678022540938</v>
      </c>
      <c r="Q35">
        <v>1.7377322690395185</v>
      </c>
      <c r="R35">
        <v>14.161345197592251</v>
      </c>
      <c r="S35">
        <v>0</v>
      </c>
      <c r="T35">
        <v>0.25593958786927912</v>
      </c>
      <c r="U35">
        <v>0.2206652073260861</v>
      </c>
      <c r="V35">
        <v>0.18539082678289312</v>
      </c>
      <c r="W35">
        <v>7.2297827793771259E-3</v>
      </c>
      <c r="X35">
        <v>0.22461397539911016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1.8090793020286566</v>
      </c>
      <c r="AD35">
        <v>22.754238437468324</v>
      </c>
      <c r="AE35">
        <v>0.67637583405955404</v>
      </c>
      <c r="AF35">
        <v>0.27613027322404371</v>
      </c>
      <c r="AG35">
        <v>0.24883234972677598</v>
      </c>
      <c r="AH35">
        <v>0.22153442622950817</v>
      </c>
      <c r="AI35">
        <v>1.0256774010497941E-2</v>
      </c>
      <c r="AJ35">
        <v>0.28148673570719257</v>
      </c>
      <c r="AK35">
        <v>0</v>
      </c>
    </row>
    <row r="36" spans="1:37" x14ac:dyDescent="0.25">
      <c r="A36" s="1">
        <v>42127</v>
      </c>
      <c r="B36">
        <v>2.8065084394861386</v>
      </c>
      <c r="C36">
        <v>2.1707765860635657</v>
      </c>
      <c r="D36">
        <v>1.5350447326409926</v>
      </c>
      <c r="E36">
        <v>0</v>
      </c>
      <c r="F36">
        <v>0.18965716264573473</v>
      </c>
      <c r="G36">
        <v>0</v>
      </c>
      <c r="H36">
        <v>6.9577951900294518E-2</v>
      </c>
      <c r="I36">
        <v>5.351245256720992E-2</v>
      </c>
      <c r="J36">
        <v>3.7446955921220007E-2</v>
      </c>
      <c r="K36">
        <v>0</v>
      </c>
      <c r="L36">
        <v>4.7327715571972764E-3</v>
      </c>
      <c r="M36">
        <v>0</v>
      </c>
      <c r="N36">
        <v>22.984167630555188</v>
      </c>
      <c r="O36">
        <v>20.248777170650222</v>
      </c>
      <c r="P36">
        <v>17.513386710745344</v>
      </c>
      <c r="Q36">
        <v>1.7377322690395185</v>
      </c>
      <c r="R36">
        <v>14.161345197592251</v>
      </c>
      <c r="S36">
        <v>0</v>
      </c>
      <c r="T36">
        <v>0.26393769999019406</v>
      </c>
      <c r="U36">
        <v>0.2275609950550263</v>
      </c>
      <c r="V36">
        <v>0.19118429011985852</v>
      </c>
      <c r="W36">
        <v>7.2297827793771259E-3</v>
      </c>
      <c r="X36">
        <v>0.22461397539911016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1.8090793020286566</v>
      </c>
      <c r="AD36">
        <v>22.754238437468324</v>
      </c>
      <c r="AE36">
        <v>0.67637583405955404</v>
      </c>
      <c r="AF36">
        <v>0.2847593442622951</v>
      </c>
      <c r="AG36">
        <v>0.25660836065573772</v>
      </c>
      <c r="AH36">
        <v>0.22845737704918029</v>
      </c>
      <c r="AI36">
        <v>1.0256774010497941E-2</v>
      </c>
      <c r="AJ36">
        <v>0.28148673570719257</v>
      </c>
      <c r="AK36">
        <v>0</v>
      </c>
    </row>
    <row r="37" spans="1:37" x14ac:dyDescent="0.25">
      <c r="A37" s="1">
        <v>42128</v>
      </c>
      <c r="B37">
        <v>2.8915541497735973</v>
      </c>
      <c r="C37">
        <v>2.2365576947321584</v>
      </c>
      <c r="D37">
        <v>1.5815612396907197</v>
      </c>
      <c r="E37">
        <v>0</v>
      </c>
      <c r="F37">
        <v>0.18965716264573473</v>
      </c>
      <c r="G37">
        <v>0</v>
      </c>
      <c r="H37">
        <v>7.1686374685151918E-2</v>
      </c>
      <c r="I37">
        <v>5.5134042038943558E-2</v>
      </c>
      <c r="J37">
        <v>3.8581712161256977E-2</v>
      </c>
      <c r="K37">
        <v>0</v>
      </c>
      <c r="L37">
        <v>4.7327715571972764E-3</v>
      </c>
      <c r="M37">
        <v>0</v>
      </c>
      <c r="N37">
        <v>23.680657558753829</v>
      </c>
      <c r="O37">
        <v>20.862376478851743</v>
      </c>
      <c r="P37">
        <v>18.044095398949747</v>
      </c>
      <c r="Q37">
        <v>1.7457144726511384</v>
      </c>
      <c r="R37">
        <v>14.161345197592251</v>
      </c>
      <c r="S37">
        <v>0</v>
      </c>
      <c r="T37">
        <v>0.27193581211110907</v>
      </c>
      <c r="U37">
        <v>0.23445678278396648</v>
      </c>
      <c r="V37">
        <v>0.19697775345682395</v>
      </c>
      <c r="W37">
        <v>7.2952106778330274E-3</v>
      </c>
      <c r="X37">
        <v>0.22461397539911016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1.886593843098312</v>
      </c>
      <c r="AD37">
        <v>22.754238437468324</v>
      </c>
      <c r="AE37">
        <v>0.67637583405955404</v>
      </c>
      <c r="AF37">
        <v>0.29338841530054643</v>
      </c>
      <c r="AG37">
        <v>0.26438437158469946</v>
      </c>
      <c r="AH37">
        <v>0.23538032786885243</v>
      </c>
      <c r="AI37">
        <v>1.0455383742374803E-2</v>
      </c>
      <c r="AJ37">
        <v>0.28148673570719257</v>
      </c>
      <c r="AK37">
        <v>0</v>
      </c>
    </row>
    <row r="38" spans="1:37" x14ac:dyDescent="0.25">
      <c r="A38" s="1">
        <v>42129</v>
      </c>
      <c r="B38">
        <v>2.9765998600610564</v>
      </c>
      <c r="C38">
        <v>2.3023388034007515</v>
      </c>
      <c r="D38">
        <v>1.6280777467404466</v>
      </c>
      <c r="E38">
        <v>0</v>
      </c>
      <c r="F38">
        <v>0.18965716264573473</v>
      </c>
      <c r="G38">
        <v>0</v>
      </c>
      <c r="H38">
        <v>7.3794797470009332E-2</v>
      </c>
      <c r="I38">
        <v>5.6755631510677189E-2</v>
      </c>
      <c r="J38">
        <v>3.9716468401293947E-2</v>
      </c>
      <c r="K38">
        <v>0</v>
      </c>
      <c r="L38">
        <v>4.7327715571972764E-3</v>
      </c>
      <c r="M38">
        <v>0</v>
      </c>
      <c r="N38">
        <v>24.377147486952474</v>
      </c>
      <c r="O38">
        <v>21.475975787053265</v>
      </c>
      <c r="P38">
        <v>18.574804087154149</v>
      </c>
      <c r="Q38">
        <v>1.7457144726511384</v>
      </c>
      <c r="R38">
        <v>14.161345197592251</v>
      </c>
      <c r="S38">
        <v>0</v>
      </c>
      <c r="T38">
        <v>0.27993392423202401</v>
      </c>
      <c r="U38">
        <v>0.24135257051290668</v>
      </c>
      <c r="V38">
        <v>0.20277121679378934</v>
      </c>
      <c r="W38">
        <v>7.2952106778330274E-3</v>
      </c>
      <c r="X38">
        <v>0.22461397539911016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1.9672152078308982</v>
      </c>
      <c r="AD38">
        <v>22.757813412642108</v>
      </c>
      <c r="AE38">
        <v>0.67637583405955404</v>
      </c>
      <c r="AF38">
        <v>0.30201748633879782</v>
      </c>
      <c r="AG38">
        <v>0.2721603825136612</v>
      </c>
      <c r="AH38">
        <v>0.24230327868852455</v>
      </c>
      <c r="AI38">
        <v>1.0682366293091217E-2</v>
      </c>
      <c r="AJ38">
        <v>0.28154348134487167</v>
      </c>
      <c r="AK38">
        <v>0</v>
      </c>
    </row>
    <row r="39" spans="1:37" x14ac:dyDescent="0.25">
      <c r="A39" s="1">
        <v>42130</v>
      </c>
      <c r="B39">
        <v>3.061645570348515</v>
      </c>
      <c r="C39">
        <v>2.3681199120693441</v>
      </c>
      <c r="D39">
        <v>1.6745942537901737</v>
      </c>
      <c r="E39">
        <v>0</v>
      </c>
      <c r="F39">
        <v>0.18965716264573473</v>
      </c>
      <c r="G39">
        <v>0</v>
      </c>
      <c r="H39">
        <v>7.5903220254866746E-2</v>
      </c>
      <c r="I39">
        <v>5.8377220982410827E-2</v>
      </c>
      <c r="J39">
        <v>4.0851224641330917E-2</v>
      </c>
      <c r="K39">
        <v>0</v>
      </c>
      <c r="L39">
        <v>4.7327715571972764E-3</v>
      </c>
      <c r="M39">
        <v>0</v>
      </c>
      <c r="N39">
        <v>25.073637415151115</v>
      </c>
      <c r="O39">
        <v>22.089575095254787</v>
      </c>
      <c r="P39">
        <v>19.105512775358555</v>
      </c>
      <c r="Q39">
        <v>1.8622415598010993</v>
      </c>
      <c r="R39">
        <v>14.674430777283431</v>
      </c>
      <c r="S39">
        <v>0</v>
      </c>
      <c r="T39">
        <v>0.28793203635293901</v>
      </c>
      <c r="U39">
        <v>0.24824835824184688</v>
      </c>
      <c r="V39">
        <v>0.20856468013075477</v>
      </c>
      <c r="W39">
        <v>7.7204920177963874E-3</v>
      </c>
      <c r="X39">
        <v>0.26956294163831457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2.1507164136756991</v>
      </c>
      <c r="AD39">
        <v>26.974837103945838</v>
      </c>
      <c r="AE39">
        <v>0.67637583405955404</v>
      </c>
      <c r="AF39">
        <v>0.31064655737704916</v>
      </c>
      <c r="AG39">
        <v>0.279936393442623</v>
      </c>
      <c r="AH39">
        <v>0.2492262295081967</v>
      </c>
      <c r="AI39">
        <v>1.1349127535820682E-2</v>
      </c>
      <c r="AJ39">
        <v>0.3925955037429697</v>
      </c>
      <c r="AK39">
        <v>9.0934074920670557E-2</v>
      </c>
    </row>
    <row r="40" spans="1:37" x14ac:dyDescent="0.25">
      <c r="A40" s="1">
        <v>42131</v>
      </c>
      <c r="B40">
        <v>3.1466912806359737</v>
      </c>
      <c r="C40">
        <v>2.4339010207379372</v>
      </c>
      <c r="D40">
        <v>1.7211107608399008</v>
      </c>
      <c r="E40">
        <v>0</v>
      </c>
      <c r="F40">
        <v>0.18965716264573473</v>
      </c>
      <c r="G40">
        <v>0</v>
      </c>
      <c r="H40">
        <v>7.8011643039724146E-2</v>
      </c>
      <c r="I40">
        <v>5.9998810454144458E-2</v>
      </c>
      <c r="J40">
        <v>4.1985980881367888E-2</v>
      </c>
      <c r="K40">
        <v>0</v>
      </c>
      <c r="L40">
        <v>4.7327715571972764E-3</v>
      </c>
      <c r="M40">
        <v>0</v>
      </c>
      <c r="N40">
        <v>25.770127343349756</v>
      </c>
      <c r="O40">
        <v>22.703174403456309</v>
      </c>
      <c r="P40">
        <v>19.636221463562961</v>
      </c>
      <c r="Q40">
        <v>1.9352263805286576</v>
      </c>
      <c r="R40">
        <v>14.674430777283431</v>
      </c>
      <c r="S40">
        <v>0</v>
      </c>
      <c r="T40">
        <v>0.29593014847385396</v>
      </c>
      <c r="U40">
        <v>0.25514414597078705</v>
      </c>
      <c r="V40">
        <v>0.21435814346772017</v>
      </c>
      <c r="W40">
        <v>8.0149175608479443E-3</v>
      </c>
      <c r="X40">
        <v>0.26956294163831457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2.1588594126826504</v>
      </c>
      <c r="AD40">
        <v>26.984654099264322</v>
      </c>
      <c r="AE40">
        <v>0.67637583405955404</v>
      </c>
      <c r="AF40">
        <v>0.31927562841530055</v>
      </c>
      <c r="AG40">
        <v>0.28771240437158474</v>
      </c>
      <c r="AH40">
        <v>0.25614918032786882</v>
      </c>
      <c r="AI40">
        <v>1.1377500354660234E-2</v>
      </c>
      <c r="AJ40">
        <v>0.3926522493806488</v>
      </c>
      <c r="AK40">
        <v>9.0934074920670557E-2</v>
      </c>
    </row>
    <row r="41" spans="1:37" x14ac:dyDescent="0.25">
      <c r="A41" s="1">
        <v>42132</v>
      </c>
      <c r="B41">
        <v>3.2317369909234324</v>
      </c>
      <c r="C41">
        <v>2.4996821294065299</v>
      </c>
      <c r="D41">
        <v>1.7676272678896279</v>
      </c>
      <c r="E41">
        <v>0</v>
      </c>
      <c r="F41">
        <v>0.18965716264573473</v>
      </c>
      <c r="G41">
        <v>0</v>
      </c>
      <c r="H41">
        <v>8.012006582458156E-2</v>
      </c>
      <c r="I41">
        <v>6.1620399925878096E-2</v>
      </c>
      <c r="J41">
        <v>4.3120737121404858E-2</v>
      </c>
      <c r="K41">
        <v>0</v>
      </c>
      <c r="L41">
        <v>4.7327715571972764E-3</v>
      </c>
      <c r="M41">
        <v>0</v>
      </c>
      <c r="N41">
        <v>26.466617271548401</v>
      </c>
      <c r="O41">
        <v>23.316773711657831</v>
      </c>
      <c r="P41">
        <v>20.166930151767364</v>
      </c>
      <c r="Q41">
        <v>2.4361096571578122</v>
      </c>
      <c r="R41">
        <v>14.674430777283431</v>
      </c>
      <c r="S41">
        <v>0</v>
      </c>
      <c r="T41">
        <v>0.30392826059476896</v>
      </c>
      <c r="U41">
        <v>0.26203993369972722</v>
      </c>
      <c r="V41">
        <v>0.22015160680468557</v>
      </c>
      <c r="W41">
        <v>1.0010468463752944E-2</v>
      </c>
      <c r="X41">
        <v>0.26956294163831457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2.3751312242871334</v>
      </c>
      <c r="AD41">
        <v>26.987377889872921</v>
      </c>
      <c r="AE41">
        <v>0.67637583405955404</v>
      </c>
      <c r="AF41">
        <v>0.32790469945355188</v>
      </c>
      <c r="AG41">
        <v>0.29548841530054648</v>
      </c>
      <c r="AH41">
        <v>0.26307213114754097</v>
      </c>
      <c r="AI41">
        <v>1.2015888778550147E-2</v>
      </c>
      <c r="AJ41">
        <v>0.3927089950183279</v>
      </c>
      <c r="AK41">
        <v>9.0934074920670557E-2</v>
      </c>
    </row>
    <row r="42" spans="1:37" x14ac:dyDescent="0.25">
      <c r="A42" s="1">
        <v>42133</v>
      </c>
      <c r="B42">
        <v>3.316782701210891</v>
      </c>
      <c r="C42">
        <v>2.565463238075123</v>
      </c>
      <c r="D42">
        <v>1.8141437749393547</v>
      </c>
      <c r="E42">
        <v>0</v>
      </c>
      <c r="F42">
        <v>0.18965716264573473</v>
      </c>
      <c r="G42">
        <v>0</v>
      </c>
      <c r="H42">
        <v>8.2228488609438974E-2</v>
      </c>
      <c r="I42">
        <v>6.3241989397611734E-2</v>
      </c>
      <c r="J42">
        <v>4.4255493361441828E-2</v>
      </c>
      <c r="K42">
        <v>0</v>
      </c>
      <c r="L42">
        <v>4.7327715571972764E-3</v>
      </c>
      <c r="M42">
        <v>0</v>
      </c>
      <c r="N42">
        <v>27.163107199747042</v>
      </c>
      <c r="O42">
        <v>23.930373019859353</v>
      </c>
      <c r="P42">
        <v>20.697638839971766</v>
      </c>
      <c r="Q42">
        <v>2.4361096571578122</v>
      </c>
      <c r="R42">
        <v>14.674430777283431</v>
      </c>
      <c r="S42">
        <v>0</v>
      </c>
      <c r="T42">
        <v>0.31192637271568391</v>
      </c>
      <c r="U42">
        <v>0.26893572142866745</v>
      </c>
      <c r="V42">
        <v>0.22594507014165099</v>
      </c>
      <c r="W42">
        <v>1.0010468463752944E-2</v>
      </c>
      <c r="X42">
        <v>0.26956294163831457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2.3751312242871334</v>
      </c>
      <c r="AD42">
        <v>27.002528975133242</v>
      </c>
      <c r="AE42">
        <v>0.67637583405955404</v>
      </c>
      <c r="AF42">
        <v>0.33653377049180327</v>
      </c>
      <c r="AG42">
        <v>0.30326442622950822</v>
      </c>
      <c r="AH42">
        <v>0.26999508196721306</v>
      </c>
      <c r="AI42">
        <v>1.2015888778550147E-2</v>
      </c>
      <c r="AJ42">
        <v>0.39313458730092116</v>
      </c>
      <c r="AK42">
        <v>9.0934074920670557E-2</v>
      </c>
    </row>
    <row r="43" spans="1:37" x14ac:dyDescent="0.25">
      <c r="A43" s="1">
        <v>42134</v>
      </c>
      <c r="B43">
        <v>3.4018284114983501</v>
      </c>
      <c r="C43">
        <v>2.6312443467437157</v>
      </c>
      <c r="D43">
        <v>1.8606602819890818</v>
      </c>
      <c r="E43">
        <v>0</v>
      </c>
      <c r="F43">
        <v>0.18965716264573473</v>
      </c>
      <c r="G43">
        <v>0</v>
      </c>
      <c r="H43">
        <v>8.4336911394296388E-2</v>
      </c>
      <c r="I43">
        <v>6.4863578869345365E-2</v>
      </c>
      <c r="J43">
        <v>4.5390249601478798E-2</v>
      </c>
      <c r="K43">
        <v>0</v>
      </c>
      <c r="L43">
        <v>4.7327715571972764E-3</v>
      </c>
      <c r="M43">
        <v>0</v>
      </c>
      <c r="N43">
        <v>27.859597127945683</v>
      </c>
      <c r="O43">
        <v>24.543972328060875</v>
      </c>
      <c r="P43">
        <v>21.228347528176172</v>
      </c>
      <c r="Q43">
        <v>3.0169785396493065</v>
      </c>
      <c r="R43">
        <v>14.674430777283431</v>
      </c>
      <c r="S43">
        <v>0</v>
      </c>
      <c r="T43">
        <v>0.31992448483659891</v>
      </c>
      <c r="U43">
        <v>0.27583150915760762</v>
      </c>
      <c r="V43">
        <v>0.23173853347861639</v>
      </c>
      <c r="W43">
        <v>1.1515310128238681E-2</v>
      </c>
      <c r="X43">
        <v>0.26956294163831457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2.3751312242871334</v>
      </c>
      <c r="AD43">
        <v>27.002528975133242</v>
      </c>
      <c r="AE43">
        <v>0.67637583405955404</v>
      </c>
      <c r="AF43">
        <v>0.34516284153005461</v>
      </c>
      <c r="AG43">
        <v>0.31104043715846996</v>
      </c>
      <c r="AH43">
        <v>0.2769180327868852</v>
      </c>
      <c r="AI43">
        <v>1.2015888778550147E-2</v>
      </c>
      <c r="AJ43">
        <v>0.39313458730092116</v>
      </c>
      <c r="AK43">
        <v>9.0934074920670557E-2</v>
      </c>
    </row>
    <row r="44" spans="1:37" x14ac:dyDescent="0.25">
      <c r="A44" s="1">
        <v>42135</v>
      </c>
      <c r="B44">
        <v>3.4868741217858088</v>
      </c>
      <c r="C44">
        <v>2.6970254554123088</v>
      </c>
      <c r="D44">
        <v>1.9071767890388089</v>
      </c>
      <c r="E44">
        <v>0</v>
      </c>
      <c r="F44">
        <v>0.18965716264573473</v>
      </c>
      <c r="G44">
        <v>0</v>
      </c>
      <c r="H44">
        <v>8.6445334179153788E-2</v>
      </c>
      <c r="I44">
        <v>6.6485168341078996E-2</v>
      </c>
      <c r="J44">
        <v>4.6525005841515768E-2</v>
      </c>
      <c r="K44">
        <v>0</v>
      </c>
      <c r="L44">
        <v>4.7327715571972764E-3</v>
      </c>
      <c r="M44">
        <v>0</v>
      </c>
      <c r="N44">
        <v>28.556087056144325</v>
      </c>
      <c r="O44">
        <v>25.157571636262396</v>
      </c>
      <c r="P44">
        <v>21.759056216380579</v>
      </c>
      <c r="Q44">
        <v>3.32056398848469</v>
      </c>
      <c r="R44">
        <v>15.065689610049724</v>
      </c>
      <c r="S44">
        <v>0</v>
      </c>
      <c r="T44">
        <v>0.32792259695751386</v>
      </c>
      <c r="U44">
        <v>0.2827272968865478</v>
      </c>
      <c r="V44">
        <v>0.23753199681558182</v>
      </c>
      <c r="W44">
        <v>1.2627584401989009E-2</v>
      </c>
      <c r="X44">
        <v>0.27564773619471339</v>
      </c>
      <c r="Y44">
        <v>0</v>
      </c>
      <c r="Z44">
        <v>18.558242240437156</v>
      </c>
      <c r="AA44">
        <v>16.806422021857923</v>
      </c>
      <c r="AB44">
        <v>15.054600683060109</v>
      </c>
      <c r="AC44">
        <v>2.3786352674138183</v>
      </c>
      <c r="AD44">
        <v>27.21336739192995</v>
      </c>
      <c r="AE44">
        <v>0.67637583405955404</v>
      </c>
      <c r="AF44">
        <v>0.353791912568306</v>
      </c>
      <c r="AG44">
        <v>0.3188164480874317</v>
      </c>
      <c r="AH44">
        <v>0.28384098360655735</v>
      </c>
      <c r="AI44">
        <v>1.2030075187969922E-2</v>
      </c>
      <c r="AJ44">
        <v>0.39659607119934648</v>
      </c>
      <c r="AK44">
        <v>9.0934074920670557E-2</v>
      </c>
    </row>
    <row r="45" spans="1:37" x14ac:dyDescent="0.25">
      <c r="A45" s="1">
        <v>42136</v>
      </c>
      <c r="B45">
        <v>3.5719198320732675</v>
      </c>
      <c r="C45">
        <v>2.7628065640809014</v>
      </c>
      <c r="D45">
        <v>1.953693296088536</v>
      </c>
      <c r="E45">
        <v>0</v>
      </c>
      <c r="F45">
        <v>0.18965716264573473</v>
      </c>
      <c r="G45">
        <v>0</v>
      </c>
      <c r="H45">
        <v>8.8553756964011202E-2</v>
      </c>
      <c r="I45">
        <v>6.8106757812812627E-2</v>
      </c>
      <c r="J45">
        <v>4.7659762081552738E-2</v>
      </c>
      <c r="K45">
        <v>0</v>
      </c>
      <c r="L45">
        <v>4.7327715571972764E-3</v>
      </c>
      <c r="M45">
        <v>0</v>
      </c>
      <c r="N45">
        <v>29.252576984342966</v>
      </c>
      <c r="O45">
        <v>25.771170944463918</v>
      </c>
      <c r="P45">
        <v>22.289764904584981</v>
      </c>
      <c r="Q45">
        <v>3.5018974090552213</v>
      </c>
      <c r="R45">
        <v>15.16199947657681</v>
      </c>
      <c r="S45">
        <v>0</v>
      </c>
      <c r="T45">
        <v>0.33592070907842886</v>
      </c>
      <c r="U45">
        <v>0.28962308461548802</v>
      </c>
      <c r="V45">
        <v>0.24332546015254722</v>
      </c>
      <c r="W45">
        <v>1.3380005234231877E-2</v>
      </c>
      <c r="X45">
        <v>0.27774142894530224</v>
      </c>
      <c r="Y45">
        <v>0</v>
      </c>
      <c r="Z45">
        <v>19.010882295081966</v>
      </c>
      <c r="AA45">
        <v>17.216334754098362</v>
      </c>
      <c r="AB45">
        <v>15.42178606557377</v>
      </c>
      <c r="AC45">
        <v>2.7027521634274372</v>
      </c>
      <c r="AD45">
        <v>27.32087200251301</v>
      </c>
      <c r="AE45">
        <v>0.67637583405955404</v>
      </c>
      <c r="AF45">
        <v>0.36242098360655739</v>
      </c>
      <c r="AG45">
        <v>0.3265924590163935</v>
      </c>
      <c r="AH45">
        <v>0.2907639344262295</v>
      </c>
      <c r="AI45">
        <v>1.3122428713292663E-2</v>
      </c>
      <c r="AJ45">
        <v>0.39815657623552181</v>
      </c>
      <c r="AK45">
        <v>9.0934074920670557E-2</v>
      </c>
    </row>
    <row r="46" spans="1:37" x14ac:dyDescent="0.25">
      <c r="A46" s="1">
        <v>42137</v>
      </c>
      <c r="B46">
        <v>3.6569655423607261</v>
      </c>
      <c r="C46">
        <v>2.8285876727494945</v>
      </c>
      <c r="D46">
        <v>2.0002098031382629</v>
      </c>
      <c r="E46">
        <v>0</v>
      </c>
      <c r="F46">
        <v>0.18965716264573473</v>
      </c>
      <c r="G46">
        <v>0</v>
      </c>
      <c r="H46">
        <v>9.0662179748868615E-2</v>
      </c>
      <c r="I46">
        <v>6.9728347284546258E-2</v>
      </c>
      <c r="J46">
        <v>4.8794518321589708E-2</v>
      </c>
      <c r="K46">
        <v>0</v>
      </c>
      <c r="L46">
        <v>4.7327715571972764E-3</v>
      </c>
      <c r="M46">
        <v>0</v>
      </c>
      <c r="N46">
        <v>29.94906691254161</v>
      </c>
      <c r="O46">
        <v>26.38477025266544</v>
      </c>
      <c r="P46">
        <v>22.820473592789384</v>
      </c>
      <c r="Q46">
        <v>3.5232923318503011</v>
      </c>
      <c r="R46">
        <v>15.16199947657681</v>
      </c>
      <c r="S46">
        <v>0</v>
      </c>
      <c r="T46">
        <v>0.3439188211993438</v>
      </c>
      <c r="U46">
        <v>0.2965188723444282</v>
      </c>
      <c r="V46">
        <v>0.24911892348951262</v>
      </c>
      <c r="W46">
        <v>1.3445433132687779E-2</v>
      </c>
      <c r="X46">
        <v>0.27774142894530224</v>
      </c>
      <c r="Y46">
        <v>0</v>
      </c>
      <c r="Z46">
        <v>19.463522349726777</v>
      </c>
      <c r="AA46">
        <v>17.626247486338798</v>
      </c>
      <c r="AB46">
        <v>15.78897144808743</v>
      </c>
      <c r="AC46">
        <v>3.0866222159171519</v>
      </c>
      <c r="AD46">
        <v>29.685008759499816</v>
      </c>
      <c r="AE46">
        <v>0.67637583405955404</v>
      </c>
      <c r="AF46">
        <v>0.37105005464480872</v>
      </c>
      <c r="AG46">
        <v>0.33436846994535524</v>
      </c>
      <c r="AH46">
        <v>0.29768688524590159</v>
      </c>
      <c r="AI46">
        <v>1.464037452120868E-2</v>
      </c>
      <c r="AJ46">
        <v>0.434473784350148</v>
      </c>
      <c r="AK46">
        <v>9.0934074920670557E-2</v>
      </c>
    </row>
    <row r="47" spans="1:37" x14ac:dyDescent="0.25">
      <c r="A47" s="1">
        <v>42138</v>
      </c>
      <c r="B47">
        <v>3.7420112526481848</v>
      </c>
      <c r="C47">
        <v>2.8943687814180872</v>
      </c>
      <c r="D47">
        <v>2.04672631018799</v>
      </c>
      <c r="E47">
        <v>0</v>
      </c>
      <c r="F47">
        <v>0.18965716264573473</v>
      </c>
      <c r="G47">
        <v>0</v>
      </c>
      <c r="H47">
        <v>9.2770602533726015E-2</v>
      </c>
      <c r="I47">
        <v>7.1349936756279903E-2</v>
      </c>
      <c r="J47">
        <v>4.9929274561626678E-2</v>
      </c>
      <c r="K47">
        <v>0</v>
      </c>
      <c r="L47">
        <v>4.7327715571972764E-3</v>
      </c>
      <c r="M47">
        <v>0</v>
      </c>
      <c r="N47">
        <v>30.645556840740252</v>
      </c>
      <c r="O47">
        <v>26.998369560866962</v>
      </c>
      <c r="P47">
        <v>23.35118228099379</v>
      </c>
      <c r="Q47">
        <v>3.5232923318503011</v>
      </c>
      <c r="R47">
        <v>15.16199947657681</v>
      </c>
      <c r="S47">
        <v>0</v>
      </c>
      <c r="T47">
        <v>0.35191693332025881</v>
      </c>
      <c r="U47">
        <v>0.30341466007336837</v>
      </c>
      <c r="V47">
        <v>0.25491238682647804</v>
      </c>
      <c r="W47">
        <v>1.3445433132687779E-2</v>
      </c>
      <c r="X47">
        <v>0.27774142894530224</v>
      </c>
      <c r="Y47">
        <v>0</v>
      </c>
      <c r="Z47">
        <v>19.916162404371583</v>
      </c>
      <c r="AA47">
        <v>18.036160218579237</v>
      </c>
      <c r="AB47">
        <v>16.156156830601091</v>
      </c>
      <c r="AC47">
        <v>3.3699531848489155</v>
      </c>
      <c r="AD47">
        <v>29.685008759499816</v>
      </c>
      <c r="AE47">
        <v>0.67637583405955404</v>
      </c>
      <c r="AF47">
        <v>0.37967912568306011</v>
      </c>
      <c r="AG47">
        <v>0.34214448087431698</v>
      </c>
      <c r="AH47">
        <v>0.30460983606557374</v>
      </c>
      <c r="AI47">
        <v>1.5378067811037024E-2</v>
      </c>
      <c r="AJ47">
        <v>0.434473784350148</v>
      </c>
      <c r="AK47">
        <v>9.0934074920670557E-2</v>
      </c>
    </row>
    <row r="48" spans="1:37" x14ac:dyDescent="0.25">
      <c r="A48" s="1">
        <v>42139</v>
      </c>
      <c r="B48">
        <v>3.8270569629356435</v>
      </c>
      <c r="C48">
        <v>2.9601498900866803</v>
      </c>
      <c r="D48">
        <v>2.0932428172377171</v>
      </c>
      <c r="E48">
        <v>0</v>
      </c>
      <c r="F48">
        <v>0.18965716264573473</v>
      </c>
      <c r="G48">
        <v>0</v>
      </c>
      <c r="H48">
        <v>9.4879025318583429E-2</v>
      </c>
      <c r="I48">
        <v>7.2971526228013533E-2</v>
      </c>
      <c r="J48">
        <v>5.1064030801663648E-2</v>
      </c>
      <c r="K48">
        <v>0</v>
      </c>
      <c r="L48">
        <v>4.7327715571972764E-3</v>
      </c>
      <c r="M48">
        <v>0</v>
      </c>
      <c r="N48">
        <v>31.342046768938893</v>
      </c>
      <c r="O48">
        <v>27.611968869068484</v>
      </c>
      <c r="P48">
        <v>23.881890969198196</v>
      </c>
      <c r="Q48">
        <v>3.5322559539387597</v>
      </c>
      <c r="R48">
        <v>15.16199947657681</v>
      </c>
      <c r="S48">
        <v>0</v>
      </c>
      <c r="T48">
        <v>0.35991504544117375</v>
      </c>
      <c r="U48">
        <v>0.3103104478023086</v>
      </c>
      <c r="V48">
        <v>0.26070585016344344</v>
      </c>
      <c r="W48">
        <v>1.351086103114368E-2</v>
      </c>
      <c r="X48">
        <v>0.27774142894530224</v>
      </c>
      <c r="Y48">
        <v>0</v>
      </c>
      <c r="Z48">
        <v>20.368802459016393</v>
      </c>
      <c r="AA48">
        <v>18.446072950819673</v>
      </c>
      <c r="AB48">
        <v>16.523342213114752</v>
      </c>
      <c r="AC48">
        <v>3.4319477940133361</v>
      </c>
      <c r="AD48">
        <v>29.714062525991515</v>
      </c>
      <c r="AE48">
        <v>0.67637583405955404</v>
      </c>
      <c r="AF48">
        <v>0.38830819672131145</v>
      </c>
      <c r="AG48">
        <v>0.34992049180327872</v>
      </c>
      <c r="AH48">
        <v>0.31153278688524588</v>
      </c>
      <c r="AI48">
        <v>1.6172506738544472E-2</v>
      </c>
      <c r="AJ48">
        <v>0.43583567965444647</v>
      </c>
      <c r="AK48">
        <v>9.0934074920670557E-2</v>
      </c>
    </row>
    <row r="49" spans="1:37" x14ac:dyDescent="0.25">
      <c r="A49" s="1">
        <v>42140</v>
      </c>
      <c r="B49">
        <v>3.9121026732231026</v>
      </c>
      <c r="C49">
        <v>3.0259309987552729</v>
      </c>
      <c r="D49">
        <v>2.1397593242874442</v>
      </c>
      <c r="E49">
        <v>0</v>
      </c>
      <c r="F49">
        <v>0.18965716264573473</v>
      </c>
      <c r="G49">
        <v>0</v>
      </c>
      <c r="H49">
        <v>9.6987448103440843E-2</v>
      </c>
      <c r="I49">
        <v>7.4593115699747164E-2</v>
      </c>
      <c r="J49">
        <v>5.2198787041700619E-2</v>
      </c>
      <c r="K49">
        <v>0</v>
      </c>
      <c r="L49">
        <v>4.7327715571972764E-3</v>
      </c>
      <c r="M49">
        <v>0</v>
      </c>
      <c r="N49">
        <v>32.038536697137538</v>
      </c>
      <c r="O49">
        <v>28.225568177270006</v>
      </c>
      <c r="P49">
        <v>24.412599657402598</v>
      </c>
      <c r="Q49">
        <v>3.5322559539387597</v>
      </c>
      <c r="R49">
        <v>15.16199947657681</v>
      </c>
      <c r="S49">
        <v>0</v>
      </c>
      <c r="T49">
        <v>0.36791315756208876</v>
      </c>
      <c r="U49">
        <v>0.31720623553124877</v>
      </c>
      <c r="V49">
        <v>0.26649931350040884</v>
      </c>
      <c r="W49">
        <v>1.351086103114368E-2</v>
      </c>
      <c r="X49">
        <v>0.27774142894530224</v>
      </c>
      <c r="Y49">
        <v>0</v>
      </c>
      <c r="Z49">
        <v>20.8214425136612</v>
      </c>
      <c r="AA49">
        <v>18.855985683060108</v>
      </c>
      <c r="AB49">
        <v>16.890527595628413</v>
      </c>
      <c r="AC49">
        <v>3.4319477940133361</v>
      </c>
      <c r="AD49">
        <v>29.714062525991515</v>
      </c>
      <c r="AE49">
        <v>0.67637583405955404</v>
      </c>
      <c r="AF49">
        <v>0.39693726775956284</v>
      </c>
      <c r="AG49">
        <v>0.35769650273224046</v>
      </c>
      <c r="AH49">
        <v>0.31845573770491797</v>
      </c>
      <c r="AI49">
        <v>1.6172506738544472E-2</v>
      </c>
      <c r="AJ49">
        <v>0.43583567965444647</v>
      </c>
      <c r="AK49">
        <v>9.0934074920670557E-2</v>
      </c>
    </row>
    <row r="50" spans="1:37" x14ac:dyDescent="0.25">
      <c r="A50" s="1">
        <v>42141</v>
      </c>
      <c r="B50">
        <v>3.9971483835105612</v>
      </c>
      <c r="C50">
        <v>3.091712107423866</v>
      </c>
      <c r="D50">
        <v>2.1862758313371713</v>
      </c>
      <c r="E50">
        <v>0</v>
      </c>
      <c r="F50">
        <v>0.18965716264573473</v>
      </c>
      <c r="G50">
        <v>0</v>
      </c>
      <c r="H50">
        <v>9.9095870888298243E-2</v>
      </c>
      <c r="I50">
        <v>7.6214705171480795E-2</v>
      </c>
      <c r="J50">
        <v>5.3333543281737589E-2</v>
      </c>
      <c r="K50">
        <v>0</v>
      </c>
      <c r="L50">
        <v>4.7327715571972764E-3</v>
      </c>
      <c r="M50">
        <v>0</v>
      </c>
      <c r="N50">
        <v>32.735026625336175</v>
      </c>
      <c r="O50">
        <v>28.839167485471528</v>
      </c>
      <c r="P50">
        <v>24.943308345607001</v>
      </c>
      <c r="Q50">
        <v>3.5322559539387597</v>
      </c>
      <c r="R50">
        <v>15.16199947657681</v>
      </c>
      <c r="S50">
        <v>0</v>
      </c>
      <c r="T50">
        <v>0.3759112696830037</v>
      </c>
      <c r="U50">
        <v>0.32410202326018894</v>
      </c>
      <c r="V50">
        <v>0.2722927768373743</v>
      </c>
      <c r="W50">
        <v>1.351086103114368E-2</v>
      </c>
      <c r="X50">
        <v>0.27774142894530224</v>
      </c>
      <c r="Y50">
        <v>0</v>
      </c>
      <c r="Z50">
        <v>21.27408256830601</v>
      </c>
      <c r="AA50">
        <v>19.265898415300548</v>
      </c>
      <c r="AB50">
        <v>17.257712978142074</v>
      </c>
      <c r="AC50">
        <v>3.4319477940133361</v>
      </c>
      <c r="AD50">
        <v>29.714062525991515</v>
      </c>
      <c r="AE50">
        <v>0.67637583405955404</v>
      </c>
      <c r="AF50">
        <v>0.40556633879781417</v>
      </c>
      <c r="AG50">
        <v>0.3654725136612022</v>
      </c>
      <c r="AH50">
        <v>0.32537868852459012</v>
      </c>
      <c r="AI50">
        <v>1.6172506738544472E-2</v>
      </c>
      <c r="AJ50">
        <v>0.43583567965444647</v>
      </c>
      <c r="AK50">
        <v>9.0934074920670557E-2</v>
      </c>
    </row>
    <row r="51" spans="1:37" x14ac:dyDescent="0.25">
      <c r="A51" s="1">
        <v>42142</v>
      </c>
      <c r="B51">
        <v>4.0821940937980195</v>
      </c>
      <c r="C51">
        <v>3.1574932160924591</v>
      </c>
      <c r="D51">
        <v>2.2327923383868984</v>
      </c>
      <c r="E51">
        <v>0</v>
      </c>
      <c r="F51">
        <v>0.18965716264573473</v>
      </c>
      <c r="G51">
        <v>0</v>
      </c>
      <c r="H51">
        <v>0.10120429367315566</v>
      </c>
      <c r="I51">
        <v>7.7836294643214426E-2</v>
      </c>
      <c r="J51">
        <v>5.4468299521774552E-2</v>
      </c>
      <c r="K51">
        <v>0</v>
      </c>
      <c r="L51">
        <v>4.7327715571972764E-3</v>
      </c>
      <c r="M51">
        <v>0</v>
      </c>
      <c r="N51">
        <v>33.43151655353482</v>
      </c>
      <c r="O51">
        <v>29.45276679367305</v>
      </c>
      <c r="P51">
        <v>25.474017033811407</v>
      </c>
      <c r="Q51">
        <v>3.5322559539387597</v>
      </c>
      <c r="R51">
        <v>20.345132164354879</v>
      </c>
      <c r="S51">
        <v>0</v>
      </c>
      <c r="T51">
        <v>0.38390938180391865</v>
      </c>
      <c r="U51">
        <v>0.33099781098912917</v>
      </c>
      <c r="V51">
        <v>0.27808624017433969</v>
      </c>
      <c r="W51">
        <v>1.351086103114368E-2</v>
      </c>
      <c r="X51">
        <v>0.31196021983773881</v>
      </c>
      <c r="Y51">
        <v>0</v>
      </c>
      <c r="Z51">
        <v>21.726722622950817</v>
      </c>
      <c r="AA51">
        <v>19.675811147540983</v>
      </c>
      <c r="AB51">
        <v>17.624898360655735</v>
      </c>
      <c r="AC51">
        <v>3.5153071357639392</v>
      </c>
      <c r="AD51">
        <v>30.596343700626214</v>
      </c>
      <c r="AE51">
        <v>0.67637583405955404</v>
      </c>
      <c r="AF51">
        <v>0.41419540983606556</v>
      </c>
      <c r="AG51">
        <v>0.373248524590164</v>
      </c>
      <c r="AH51">
        <v>0.33230163934426227</v>
      </c>
      <c r="AI51">
        <v>1.652716697403887E-2</v>
      </c>
      <c r="AJ51">
        <v>0.4565194645884797</v>
      </c>
      <c r="AK51">
        <v>9.0934074920670557E-2</v>
      </c>
    </row>
    <row r="52" spans="1:37" x14ac:dyDescent="0.25">
      <c r="A52" s="1">
        <v>42143</v>
      </c>
      <c r="B52">
        <v>4.1672398040854786</v>
      </c>
      <c r="C52">
        <v>3.2232743247610518</v>
      </c>
      <c r="D52">
        <v>2.2793088454366255</v>
      </c>
      <c r="E52">
        <v>0</v>
      </c>
      <c r="F52">
        <v>0.18965716264573473</v>
      </c>
      <c r="G52">
        <v>0</v>
      </c>
      <c r="H52">
        <v>0.10331271645801307</v>
      </c>
      <c r="I52">
        <v>7.9457884114948071E-2</v>
      </c>
      <c r="J52">
        <v>5.5603055761811522E-2</v>
      </c>
      <c r="K52">
        <v>0</v>
      </c>
      <c r="L52">
        <v>4.7327715571972764E-3</v>
      </c>
      <c r="M52">
        <v>0</v>
      </c>
      <c r="N52">
        <v>34.128006481733465</v>
      </c>
      <c r="O52">
        <v>30.066366101874571</v>
      </c>
      <c r="P52">
        <v>26.004725722015813</v>
      </c>
      <c r="Q52">
        <v>3.6164616592515051</v>
      </c>
      <c r="R52">
        <v>20.345132164354879</v>
      </c>
      <c r="S52">
        <v>0</v>
      </c>
      <c r="T52">
        <v>0.39190749392483365</v>
      </c>
      <c r="U52">
        <v>0.33789359871806934</v>
      </c>
      <c r="V52">
        <v>0.28387970351130509</v>
      </c>
      <c r="W52">
        <v>1.390342842187909E-2</v>
      </c>
      <c r="X52">
        <v>0.31196021983773881</v>
      </c>
      <c r="Y52">
        <v>0</v>
      </c>
      <c r="Z52">
        <v>22.179362677595627</v>
      </c>
      <c r="AA52">
        <v>20.085723879781423</v>
      </c>
      <c r="AB52">
        <v>17.992083743169399</v>
      </c>
      <c r="AC52">
        <v>3.6430557525890208</v>
      </c>
      <c r="AD52">
        <v>30.596343700626214</v>
      </c>
      <c r="AE52">
        <v>0.67637583405955404</v>
      </c>
      <c r="AF52">
        <v>0.42282448087431695</v>
      </c>
      <c r="AG52">
        <v>0.38102453551912574</v>
      </c>
      <c r="AH52">
        <v>0.33922459016393436</v>
      </c>
      <c r="AI52">
        <v>1.7066250531990353E-2</v>
      </c>
      <c r="AJ52">
        <v>0.4565194645884797</v>
      </c>
      <c r="AK52">
        <v>9.0934074920670557E-2</v>
      </c>
    </row>
    <row r="53" spans="1:37" x14ac:dyDescent="0.25">
      <c r="A53" s="1">
        <v>42144</v>
      </c>
      <c r="B53">
        <v>4.2522855143729377</v>
      </c>
      <c r="C53">
        <v>3.2890554334296449</v>
      </c>
      <c r="D53">
        <v>2.3258253524863526</v>
      </c>
      <c r="E53">
        <v>0</v>
      </c>
      <c r="F53">
        <v>0.18965716264573473</v>
      </c>
      <c r="G53">
        <v>0</v>
      </c>
      <c r="H53">
        <v>0.10542113924287047</v>
      </c>
      <c r="I53">
        <v>8.1079473586681702E-2</v>
      </c>
      <c r="J53">
        <v>5.6737812001848492E-2</v>
      </c>
      <c r="K53">
        <v>0</v>
      </c>
      <c r="L53">
        <v>4.7327715571972764E-3</v>
      </c>
      <c r="M53">
        <v>0</v>
      </c>
      <c r="N53">
        <v>34.824496409932102</v>
      </c>
      <c r="O53">
        <v>30.679965410076093</v>
      </c>
      <c r="P53">
        <v>26.535434410220216</v>
      </c>
      <c r="Q53">
        <v>4.0018319811567657</v>
      </c>
      <c r="R53">
        <v>20.345132164354879</v>
      </c>
      <c r="S53">
        <v>0</v>
      </c>
      <c r="T53">
        <v>0.3999056060457486</v>
      </c>
      <c r="U53">
        <v>0.34478938644700952</v>
      </c>
      <c r="V53">
        <v>0.28967316684827049</v>
      </c>
      <c r="W53">
        <v>1.5244700340225072E-2</v>
      </c>
      <c r="X53">
        <v>0.31196021983773881</v>
      </c>
      <c r="Y53">
        <v>0</v>
      </c>
      <c r="Z53">
        <v>22.632002732240437</v>
      </c>
      <c r="AA53">
        <v>20.495636612021858</v>
      </c>
      <c r="AB53">
        <v>18.35926912568306</v>
      </c>
      <c r="AC53">
        <v>3.9538799829763098</v>
      </c>
      <c r="AD53">
        <v>30.596343700626214</v>
      </c>
      <c r="AE53">
        <v>0.67637583405955404</v>
      </c>
      <c r="AF53">
        <v>0.43145355191256829</v>
      </c>
      <c r="AG53">
        <v>0.38880054644808748</v>
      </c>
      <c r="AH53">
        <v>0.34614754098360651</v>
      </c>
      <c r="AI53">
        <v>1.8059299191374664E-2</v>
      </c>
      <c r="AJ53">
        <v>0.4565194645884797</v>
      </c>
      <c r="AK53">
        <v>9.0934074920670557E-2</v>
      </c>
    </row>
    <row r="54" spans="1:37" x14ac:dyDescent="0.25">
      <c r="A54" s="1">
        <v>42145</v>
      </c>
      <c r="B54">
        <v>4.3373312246603959</v>
      </c>
      <c r="C54">
        <v>3.3548365420982376</v>
      </c>
      <c r="D54">
        <v>2.3723418595360792</v>
      </c>
      <c r="E54">
        <v>0</v>
      </c>
      <c r="F54">
        <v>0.18965716264573473</v>
      </c>
      <c r="G54">
        <v>0</v>
      </c>
      <c r="H54">
        <v>0.10752956202772788</v>
      </c>
      <c r="I54">
        <v>8.2701063058415333E-2</v>
      </c>
      <c r="J54">
        <v>5.7872568241885462E-2</v>
      </c>
      <c r="K54">
        <v>0</v>
      </c>
      <c r="L54">
        <v>4.7327715571972764E-3</v>
      </c>
      <c r="M54">
        <v>0</v>
      </c>
      <c r="N54">
        <v>35.520986338130747</v>
      </c>
      <c r="O54">
        <v>31.293564718277615</v>
      </c>
      <c r="P54">
        <v>27.066143098424618</v>
      </c>
      <c r="Q54">
        <v>4.0957864433394402</v>
      </c>
      <c r="R54">
        <v>20.604226642240249</v>
      </c>
      <c r="S54">
        <v>0</v>
      </c>
      <c r="T54">
        <v>0.4079037181666636</v>
      </c>
      <c r="U54">
        <v>0.35168517417594974</v>
      </c>
      <c r="V54">
        <v>0.29546663018523589</v>
      </c>
      <c r="W54">
        <v>1.557183983250458E-2</v>
      </c>
      <c r="X54">
        <v>0.32105469772310913</v>
      </c>
      <c r="Y54">
        <v>0</v>
      </c>
      <c r="Z54">
        <v>23.084642786885244</v>
      </c>
      <c r="AA54">
        <v>20.905549344262297</v>
      </c>
      <c r="AB54">
        <v>18.726454508196721</v>
      </c>
      <c r="AC54">
        <v>4.301702369130374</v>
      </c>
      <c r="AD54">
        <v>30.783235458322341</v>
      </c>
      <c r="AE54">
        <v>0.67637583405955404</v>
      </c>
      <c r="AF54">
        <v>0.44008262295081968</v>
      </c>
      <c r="AG54">
        <v>0.39657655737704922</v>
      </c>
      <c r="AH54">
        <v>0.35307049180327865</v>
      </c>
      <c r="AI54">
        <v>2.0258192651439921E-2</v>
      </c>
      <c r="AJ54">
        <v>0.48208337436291576</v>
      </c>
      <c r="AK54">
        <v>9.0934074920670557E-2</v>
      </c>
    </row>
    <row r="55" spans="1:37" x14ac:dyDescent="0.25">
      <c r="A55" s="1">
        <v>42146</v>
      </c>
      <c r="B55">
        <v>4.422376934947855</v>
      </c>
      <c r="C55">
        <v>3.4206176507668307</v>
      </c>
      <c r="D55">
        <v>2.4188583665858063</v>
      </c>
      <c r="E55">
        <v>0</v>
      </c>
      <c r="F55">
        <v>0.18965716264573473</v>
      </c>
      <c r="G55">
        <v>0</v>
      </c>
      <c r="H55">
        <v>0.1096379848125853</v>
      </c>
      <c r="I55">
        <v>8.4322652530148964E-2</v>
      </c>
      <c r="J55">
        <v>5.9007324481922432E-2</v>
      </c>
      <c r="K55">
        <v>0</v>
      </c>
      <c r="L55">
        <v>4.7327715571972764E-3</v>
      </c>
      <c r="M55">
        <v>0</v>
      </c>
      <c r="N55">
        <v>36.217476266329385</v>
      </c>
      <c r="O55">
        <v>31.907164026479137</v>
      </c>
      <c r="P55">
        <v>27.596851786629024</v>
      </c>
      <c r="Q55">
        <v>4.0957864433394402</v>
      </c>
      <c r="R55">
        <v>20.929272441769168</v>
      </c>
      <c r="S55">
        <v>0</v>
      </c>
      <c r="T55">
        <v>0.41590183028757854</v>
      </c>
      <c r="U55">
        <v>0.35858096190488992</v>
      </c>
      <c r="V55">
        <v>0.30126009352220134</v>
      </c>
      <c r="W55">
        <v>1.557183983250458E-2</v>
      </c>
      <c r="X55">
        <v>0.34146820204135042</v>
      </c>
      <c r="Y55">
        <v>0</v>
      </c>
      <c r="Z55">
        <v>23.537282841530054</v>
      </c>
      <c r="AA55">
        <v>21.315462076502733</v>
      </c>
      <c r="AB55">
        <v>19.093639890710381</v>
      </c>
      <c r="AC55">
        <v>4.3330968931763376</v>
      </c>
      <c r="AD55">
        <v>31.396882784184164</v>
      </c>
      <c r="AE55">
        <v>0.67637583405955404</v>
      </c>
      <c r="AF55">
        <v>0.44871169398907101</v>
      </c>
      <c r="AG55">
        <v>0.40435256830601096</v>
      </c>
      <c r="AH55">
        <v>0.3599934426229508</v>
      </c>
      <c r="AI55">
        <v>2.03291246985388E-2</v>
      </c>
      <c r="AJ55">
        <v>0.48608394181929254</v>
      </c>
      <c r="AK55">
        <v>9.0934074920670557E-2</v>
      </c>
    </row>
    <row r="56" spans="1:37" x14ac:dyDescent="0.25">
      <c r="A56" s="1">
        <v>42147</v>
      </c>
      <c r="B56">
        <v>4.5074226452353132</v>
      </c>
      <c r="C56">
        <v>3.4863987594354233</v>
      </c>
      <c r="D56">
        <v>2.4653748736355334</v>
      </c>
      <c r="E56">
        <v>0</v>
      </c>
      <c r="F56">
        <v>0.18965716264573473</v>
      </c>
      <c r="G56">
        <v>0</v>
      </c>
      <c r="H56">
        <v>0.1117464075974427</v>
      </c>
      <c r="I56">
        <v>8.5944242001882609E-2</v>
      </c>
      <c r="J56">
        <v>6.0142080721959403E-2</v>
      </c>
      <c r="K56">
        <v>0</v>
      </c>
      <c r="L56">
        <v>4.7327715571972764E-3</v>
      </c>
      <c r="M56">
        <v>0</v>
      </c>
      <c r="N56">
        <v>36.91396619452803</v>
      </c>
      <c r="O56">
        <v>32.520763334680659</v>
      </c>
      <c r="P56">
        <v>28.12756047483343</v>
      </c>
      <c r="Q56">
        <v>4.0957864433394402</v>
      </c>
      <c r="R56">
        <v>20.929272441769168</v>
      </c>
      <c r="S56">
        <v>0</v>
      </c>
      <c r="T56">
        <v>0.42389994240849355</v>
      </c>
      <c r="U56">
        <v>0.36547674963383009</v>
      </c>
      <c r="V56">
        <v>0.30705355685916674</v>
      </c>
      <c r="W56">
        <v>1.557183983250458E-2</v>
      </c>
      <c r="X56">
        <v>0.34146820204135042</v>
      </c>
      <c r="Y56">
        <v>0</v>
      </c>
      <c r="Z56">
        <v>23.989922896174861</v>
      </c>
      <c r="AA56">
        <v>21.725374808743169</v>
      </c>
      <c r="AB56">
        <v>19.460825273224042</v>
      </c>
      <c r="AC56">
        <v>4.3330968931763376</v>
      </c>
      <c r="AD56">
        <v>31.853798658776306</v>
      </c>
      <c r="AE56">
        <v>0.67637583405955404</v>
      </c>
      <c r="AF56">
        <v>0.4573407650273224</v>
      </c>
      <c r="AG56">
        <v>0.4121285792349727</v>
      </c>
      <c r="AH56">
        <v>0.36691639344262289</v>
      </c>
      <c r="AI56">
        <v>2.03291246985388E-2</v>
      </c>
      <c r="AJ56">
        <v>0.48855237705833354</v>
      </c>
      <c r="AK56">
        <v>9.0934074920670557E-2</v>
      </c>
    </row>
    <row r="57" spans="1:37" x14ac:dyDescent="0.25">
      <c r="A57" s="1">
        <v>42148</v>
      </c>
      <c r="B57">
        <v>4.5924683555227723</v>
      </c>
      <c r="C57">
        <v>3.5521798681040164</v>
      </c>
      <c r="D57">
        <v>2.5118913806852605</v>
      </c>
      <c r="E57">
        <v>0</v>
      </c>
      <c r="F57">
        <v>0.18965716264573473</v>
      </c>
      <c r="G57">
        <v>0</v>
      </c>
      <c r="H57">
        <v>0.11385483038230011</v>
      </c>
      <c r="I57">
        <v>8.756583147361624E-2</v>
      </c>
      <c r="J57">
        <v>6.1276836961996373E-2</v>
      </c>
      <c r="K57">
        <v>0</v>
      </c>
      <c r="L57">
        <v>4.7327715571972764E-3</v>
      </c>
      <c r="M57">
        <v>0</v>
      </c>
      <c r="N57">
        <v>37.610456122726674</v>
      </c>
      <c r="O57">
        <v>33.134362642882181</v>
      </c>
      <c r="P57">
        <v>28.658269163037833</v>
      </c>
      <c r="Q57">
        <v>4.0957864433394402</v>
      </c>
      <c r="R57">
        <v>24.607628892959955</v>
      </c>
      <c r="S57">
        <v>0</v>
      </c>
      <c r="T57">
        <v>0.43189805452940849</v>
      </c>
      <c r="U57">
        <v>0.37237253736277032</v>
      </c>
      <c r="V57">
        <v>0.31284702019613214</v>
      </c>
      <c r="W57">
        <v>1.557183983250458E-2</v>
      </c>
      <c r="X57">
        <v>0.36305940853179797</v>
      </c>
      <c r="Y57">
        <v>0</v>
      </c>
      <c r="Z57">
        <v>24.442562950819671</v>
      </c>
      <c r="AA57">
        <v>22.135287540983608</v>
      </c>
      <c r="AB57">
        <v>19.828010655737703</v>
      </c>
      <c r="AC57">
        <v>4.3330968931763376</v>
      </c>
      <c r="AD57">
        <v>37.441144381573864</v>
      </c>
      <c r="AE57">
        <v>0.67637583405955404</v>
      </c>
      <c r="AF57">
        <v>0.46596983606557374</v>
      </c>
      <c r="AG57">
        <v>0.41990459016393444</v>
      </c>
      <c r="AH57">
        <v>0.37383934426229504</v>
      </c>
      <c r="AI57">
        <v>2.03291246985388E-2</v>
      </c>
      <c r="AJ57">
        <v>0.59960439945643162</v>
      </c>
      <c r="AK57">
        <v>9.3571937612656197E-2</v>
      </c>
    </row>
    <row r="58" spans="1:37" x14ac:dyDescent="0.25">
      <c r="A58" s="1">
        <v>42149</v>
      </c>
      <c r="B58">
        <v>4.6775140658102314</v>
      </c>
      <c r="C58">
        <v>3.6179609767726091</v>
      </c>
      <c r="D58">
        <v>2.5584078877349876</v>
      </c>
      <c r="E58">
        <v>0</v>
      </c>
      <c r="F58">
        <v>0.18965716264573473</v>
      </c>
      <c r="G58">
        <v>0</v>
      </c>
      <c r="H58">
        <v>0.11596325316715753</v>
      </c>
      <c r="I58">
        <v>8.9187420945349871E-2</v>
      </c>
      <c r="J58">
        <v>6.2411593202033343E-2</v>
      </c>
      <c r="K58">
        <v>0</v>
      </c>
      <c r="L58">
        <v>4.7327715571972764E-3</v>
      </c>
      <c r="M58">
        <v>0</v>
      </c>
      <c r="N58">
        <v>38.306946050925312</v>
      </c>
      <c r="O58">
        <v>33.747961951083703</v>
      </c>
      <c r="P58">
        <v>29.188977851242235</v>
      </c>
      <c r="Q58">
        <v>4.148619471342581</v>
      </c>
      <c r="R58">
        <v>25.234166448573667</v>
      </c>
      <c r="S58">
        <v>0</v>
      </c>
      <c r="T58">
        <v>0.43989616665032349</v>
      </c>
      <c r="U58">
        <v>0.37926832509171049</v>
      </c>
      <c r="V58">
        <v>0.31864048353309754</v>
      </c>
      <c r="W58">
        <v>1.5735409578644333E-2</v>
      </c>
      <c r="X58">
        <v>0.37084532844805024</v>
      </c>
      <c r="Y58">
        <v>0</v>
      </c>
      <c r="Z58">
        <v>24.895203005464481</v>
      </c>
      <c r="AA58">
        <v>22.545200273224044</v>
      </c>
      <c r="AB58">
        <v>20.195196038251364</v>
      </c>
      <c r="AC58">
        <v>4.3397928784224717</v>
      </c>
      <c r="AD58">
        <v>42.381845190199201</v>
      </c>
      <c r="AE58">
        <v>0.67637583405955404</v>
      </c>
      <c r="AF58">
        <v>0.47459890710382513</v>
      </c>
      <c r="AG58">
        <v>0.42768060109289624</v>
      </c>
      <c r="AH58">
        <v>0.38076229508196718</v>
      </c>
      <c r="AI58">
        <v>2.0357497517378351E-2</v>
      </c>
      <c r="AJ58">
        <v>0.65240621531683729</v>
      </c>
      <c r="AK58">
        <v>9.3571937612656197E-2</v>
      </c>
    </row>
    <row r="59" spans="1:37" x14ac:dyDescent="0.25">
      <c r="A59" s="1">
        <v>42150</v>
      </c>
      <c r="B59">
        <v>4.7625597760976897</v>
      </c>
      <c r="C59">
        <v>3.6837420854412022</v>
      </c>
      <c r="D59">
        <v>2.6049243947847147</v>
      </c>
      <c r="E59">
        <v>0</v>
      </c>
      <c r="F59">
        <v>0.18965716264573473</v>
      </c>
      <c r="G59">
        <v>0</v>
      </c>
      <c r="H59">
        <v>0.11807167595201493</v>
      </c>
      <c r="I59">
        <v>9.0809010417083502E-2</v>
      </c>
      <c r="J59">
        <v>6.3546349442070313E-2</v>
      </c>
      <c r="K59">
        <v>0</v>
      </c>
      <c r="L59">
        <v>4.7327715571972764E-3</v>
      </c>
      <c r="M59">
        <v>0</v>
      </c>
      <c r="N59">
        <v>39.003435979123957</v>
      </c>
      <c r="O59">
        <v>34.361561259285224</v>
      </c>
      <c r="P59">
        <v>29.719686539446641</v>
      </c>
      <c r="Q59">
        <v>4.1993260926459044</v>
      </c>
      <c r="R59">
        <v>25.24463491232661</v>
      </c>
      <c r="S59">
        <v>0</v>
      </c>
      <c r="T59">
        <v>0.44789427877123844</v>
      </c>
      <c r="U59">
        <v>0.38616411282065066</v>
      </c>
      <c r="V59">
        <v>0.32443394687006294</v>
      </c>
      <c r="W59">
        <v>1.5898979324784086E-2</v>
      </c>
      <c r="X59">
        <v>0.37110704004187384</v>
      </c>
      <c r="Y59">
        <v>0</v>
      </c>
      <c r="Z59">
        <v>25.347843060109287</v>
      </c>
      <c r="AA59">
        <v>22.955113005464483</v>
      </c>
      <c r="AB59">
        <v>20.562381420765025</v>
      </c>
      <c r="AC59">
        <v>4.3886650588735998</v>
      </c>
      <c r="AD59">
        <v>42.42170900066877</v>
      </c>
      <c r="AE59">
        <v>0.67637583405955404</v>
      </c>
      <c r="AF59">
        <v>0.48322797814207652</v>
      </c>
      <c r="AG59">
        <v>0.43545661202185798</v>
      </c>
      <c r="AH59">
        <v>0.38768524590163927</v>
      </c>
      <c r="AI59">
        <v>2.0541920839835436E-2</v>
      </c>
      <c r="AJ59">
        <v>0.6529452988747888</v>
      </c>
      <c r="AK59">
        <v>9.3571937612656197E-2</v>
      </c>
    </row>
    <row r="60" spans="1:37" x14ac:dyDescent="0.25">
      <c r="A60" s="1">
        <v>42151</v>
      </c>
      <c r="B60">
        <v>4.8476054863851488</v>
      </c>
      <c r="C60">
        <v>3.7495231941097948</v>
      </c>
      <c r="D60">
        <v>2.6514409018344418</v>
      </c>
      <c r="E60">
        <v>0</v>
      </c>
      <c r="F60">
        <v>0.18965716264573473</v>
      </c>
      <c r="G60">
        <v>0</v>
      </c>
      <c r="H60">
        <v>0.12018009873687234</v>
      </c>
      <c r="I60">
        <v>9.2430599888817133E-2</v>
      </c>
      <c r="J60">
        <v>6.468110568210729E-2</v>
      </c>
      <c r="K60">
        <v>0</v>
      </c>
      <c r="L60">
        <v>4.7327715571972764E-3</v>
      </c>
      <c r="M60">
        <v>0</v>
      </c>
      <c r="N60">
        <v>39.699925907322601</v>
      </c>
      <c r="O60">
        <v>34.975160567486746</v>
      </c>
      <c r="P60">
        <v>30.250395227651047</v>
      </c>
      <c r="Q60">
        <v>4.2492148652185291</v>
      </c>
      <c r="R60">
        <v>25.24463491232661</v>
      </c>
      <c r="S60">
        <v>0</v>
      </c>
      <c r="T60">
        <v>0.45589239089215344</v>
      </c>
      <c r="U60">
        <v>0.39305990054959089</v>
      </c>
      <c r="V60">
        <v>0.33022741020702839</v>
      </c>
      <c r="W60">
        <v>1.6062549070923839E-2</v>
      </c>
      <c r="X60">
        <v>0.37110704004187384</v>
      </c>
      <c r="Y60">
        <v>0</v>
      </c>
      <c r="Z60">
        <v>25.800483114754098</v>
      </c>
      <c r="AA60">
        <v>23.365025737704919</v>
      </c>
      <c r="AB60">
        <v>20.929566803278686</v>
      </c>
      <c r="AC60">
        <v>4.6645339764505609</v>
      </c>
      <c r="AD60">
        <v>42.939144097845677</v>
      </c>
      <c r="AE60">
        <v>0.67637583405955404</v>
      </c>
      <c r="AF60">
        <v>0.49185704918032785</v>
      </c>
      <c r="AG60">
        <v>0.44323262295081972</v>
      </c>
      <c r="AH60">
        <v>0.39460819672131142</v>
      </c>
      <c r="AI60">
        <v>2.1534969499219746E-2</v>
      </c>
      <c r="AJ60">
        <v>0.66046409586727006</v>
      </c>
      <c r="AK60">
        <v>9.3571937612656197E-2</v>
      </c>
    </row>
    <row r="61" spans="1:37" x14ac:dyDescent="0.25">
      <c r="A61" s="1">
        <v>42152</v>
      </c>
      <c r="B61">
        <v>4.932651196672607</v>
      </c>
      <c r="C61">
        <v>3.8153043027783879</v>
      </c>
      <c r="D61">
        <v>2.6979574088841689</v>
      </c>
      <c r="E61">
        <v>0</v>
      </c>
      <c r="F61">
        <v>0.18965716264573473</v>
      </c>
      <c r="G61">
        <v>0</v>
      </c>
      <c r="H61">
        <v>0.12228852152172975</v>
      </c>
      <c r="I61">
        <v>9.4052189360550778E-2</v>
      </c>
      <c r="J61">
        <v>6.5815861922144253E-2</v>
      </c>
      <c r="K61">
        <v>0</v>
      </c>
      <c r="L61">
        <v>4.7327715571972764E-3</v>
      </c>
      <c r="M61">
        <v>0</v>
      </c>
      <c r="N61">
        <v>40.396415835521239</v>
      </c>
      <c r="O61">
        <v>35.588759875688268</v>
      </c>
      <c r="P61">
        <v>30.78110391585545</v>
      </c>
      <c r="Q61">
        <v>4.3025386024600891</v>
      </c>
      <c r="R61">
        <v>25.24463491232661</v>
      </c>
      <c r="S61">
        <v>0</v>
      </c>
      <c r="T61">
        <v>0.46389050301306839</v>
      </c>
      <c r="U61">
        <v>0.39995568827853106</v>
      </c>
      <c r="V61">
        <v>0.33602087354399379</v>
      </c>
      <c r="W61">
        <v>1.6226118817063592E-2</v>
      </c>
      <c r="X61">
        <v>0.37110704004187384</v>
      </c>
      <c r="Y61">
        <v>0</v>
      </c>
      <c r="Z61">
        <v>26.253123169398904</v>
      </c>
      <c r="AA61">
        <v>23.774938469945354</v>
      </c>
      <c r="AB61">
        <v>21.296752185792347</v>
      </c>
      <c r="AC61">
        <v>4.7867215207830904</v>
      </c>
      <c r="AD61">
        <v>43.036604730559539</v>
      </c>
      <c r="AE61">
        <v>0.67637583405955404</v>
      </c>
      <c r="AF61">
        <v>0.50048612021857919</v>
      </c>
      <c r="AG61">
        <v>0.45100863387978146</v>
      </c>
      <c r="AH61">
        <v>0.40153114754098357</v>
      </c>
      <c r="AI61">
        <v>2.200312101007235E-2</v>
      </c>
      <c r="AJ61">
        <v>0.66088968814986337</v>
      </c>
      <c r="AK61">
        <v>9.3571937612656197E-2</v>
      </c>
    </row>
    <row r="62" spans="1:37" x14ac:dyDescent="0.25">
      <c r="A62" s="1">
        <v>42153</v>
      </c>
      <c r="B62">
        <v>5.0176969069600661</v>
      </c>
      <c r="C62">
        <v>3.8810854114469806</v>
      </c>
      <c r="D62">
        <v>2.744473915933896</v>
      </c>
      <c r="E62">
        <v>0</v>
      </c>
      <c r="F62">
        <v>0.18965716264573473</v>
      </c>
      <c r="G62">
        <v>0</v>
      </c>
      <c r="H62">
        <v>0.12439694430658717</v>
      </c>
      <c r="I62">
        <v>9.5673778832284409E-2</v>
      </c>
      <c r="J62">
        <v>6.695061816218123E-2</v>
      </c>
      <c r="K62">
        <v>0</v>
      </c>
      <c r="L62">
        <v>4.7327715571972764E-3</v>
      </c>
      <c r="M62">
        <v>0</v>
      </c>
      <c r="N62">
        <v>41.092905763719884</v>
      </c>
      <c r="O62">
        <v>36.20235918388979</v>
      </c>
      <c r="P62">
        <v>31.311812604059853</v>
      </c>
      <c r="Q62">
        <v>4.4693797435226381</v>
      </c>
      <c r="R62">
        <v>25.24463491232661</v>
      </c>
      <c r="S62">
        <v>0</v>
      </c>
      <c r="T62">
        <v>0.47188861513398339</v>
      </c>
      <c r="U62">
        <v>0.40685147600747124</v>
      </c>
      <c r="V62">
        <v>0.34181433688095919</v>
      </c>
      <c r="W62">
        <v>1.6880397801622607E-2</v>
      </c>
      <c r="X62">
        <v>0.37110704004187384</v>
      </c>
      <c r="Y62">
        <v>0</v>
      </c>
      <c r="Z62">
        <v>26.705763224043714</v>
      </c>
      <c r="AA62">
        <v>24.184851202185794</v>
      </c>
      <c r="AB62">
        <v>21.663937568306011</v>
      </c>
      <c r="AC62">
        <v>4.8134203433111082</v>
      </c>
      <c r="AD62">
        <v>43.105125088057058</v>
      </c>
      <c r="AE62">
        <v>0.67637583405955404</v>
      </c>
      <c r="AF62">
        <v>0.50911519125683058</v>
      </c>
      <c r="AG62">
        <v>0.4587846448087432</v>
      </c>
      <c r="AH62">
        <v>0.40845409836065566</v>
      </c>
      <c r="AI62">
        <v>2.2116612285430555E-2</v>
      </c>
      <c r="AJ62">
        <v>0.66284741264979241</v>
      </c>
      <c r="AK62">
        <v>9.3571937612656197E-2</v>
      </c>
    </row>
    <row r="63" spans="1:37" x14ac:dyDescent="0.25">
      <c r="A63" s="1">
        <v>42154</v>
      </c>
      <c r="B63">
        <v>5.1027426172475252</v>
      </c>
      <c r="C63">
        <v>3.9468665201155737</v>
      </c>
      <c r="D63">
        <v>2.7909904229836227</v>
      </c>
      <c r="E63">
        <v>0</v>
      </c>
      <c r="F63">
        <v>0.18965716264573473</v>
      </c>
      <c r="G63">
        <v>0</v>
      </c>
      <c r="H63">
        <v>0.12650536709144458</v>
      </c>
      <c r="I63">
        <v>9.729536830401804E-2</v>
      </c>
      <c r="J63">
        <v>6.8085374402218193E-2</v>
      </c>
      <c r="K63">
        <v>0</v>
      </c>
      <c r="L63">
        <v>4.7327715571972764E-3</v>
      </c>
      <c r="M63">
        <v>0</v>
      </c>
      <c r="N63">
        <v>41.789395691918529</v>
      </c>
      <c r="O63">
        <v>36.815958492091312</v>
      </c>
      <c r="P63">
        <v>31.842521292264259</v>
      </c>
      <c r="Q63">
        <v>4.4693797435226381</v>
      </c>
      <c r="R63">
        <v>25.24463491232661</v>
      </c>
      <c r="S63">
        <v>0</v>
      </c>
      <c r="T63">
        <v>0.47988672725489834</v>
      </c>
      <c r="U63">
        <v>0.41374726373641146</v>
      </c>
      <c r="V63">
        <v>0.34760780021792459</v>
      </c>
      <c r="W63">
        <v>1.6880397801622607E-2</v>
      </c>
      <c r="X63">
        <v>0.37110704004187384</v>
      </c>
      <c r="Y63">
        <v>0</v>
      </c>
      <c r="Z63">
        <v>27.158403278688525</v>
      </c>
      <c r="AA63">
        <v>24.594763934426229</v>
      </c>
      <c r="AB63">
        <v>22.031122950819672</v>
      </c>
      <c r="AC63">
        <v>4.8134203433111082</v>
      </c>
      <c r="AD63">
        <v>43.150067633098907</v>
      </c>
      <c r="AE63">
        <v>0.67637583405955404</v>
      </c>
      <c r="AF63">
        <v>0.51774426229508197</v>
      </c>
      <c r="AG63">
        <v>0.46656065573770494</v>
      </c>
      <c r="AH63">
        <v>0.41537704918032781</v>
      </c>
      <c r="AI63">
        <v>2.2116612285430555E-2</v>
      </c>
      <c r="AJ63">
        <v>0.6669330985626879</v>
      </c>
      <c r="AK63">
        <v>9.3571937612656197E-2</v>
      </c>
    </row>
    <row r="64" spans="1:37" x14ac:dyDescent="0.25">
      <c r="A64" s="1">
        <v>42155</v>
      </c>
      <c r="B64">
        <v>5.1877883275349834</v>
      </c>
      <c r="C64">
        <v>4.0126476287841664</v>
      </c>
      <c r="D64">
        <v>2.8375069300333498</v>
      </c>
      <c r="E64">
        <v>0</v>
      </c>
      <c r="F64">
        <v>0.18965716264573473</v>
      </c>
      <c r="G64">
        <v>0</v>
      </c>
      <c r="H64">
        <v>0.12861378987630198</v>
      </c>
      <c r="I64">
        <v>9.8916957775751671E-2</v>
      </c>
      <c r="J64">
        <v>6.922013064225517E-2</v>
      </c>
      <c r="K64">
        <v>0</v>
      </c>
      <c r="L64">
        <v>4.7327715571972764E-3</v>
      </c>
      <c r="M64">
        <v>0</v>
      </c>
      <c r="N64">
        <v>42.485885620117166</v>
      </c>
      <c r="O64">
        <v>37.429557800292834</v>
      </c>
      <c r="P64">
        <v>32.373229980468665</v>
      </c>
      <c r="Q64">
        <v>4.4693797435226381</v>
      </c>
      <c r="R64">
        <v>25.24463491232661</v>
      </c>
      <c r="S64">
        <v>0</v>
      </c>
      <c r="T64">
        <v>0.48788483937581334</v>
      </c>
      <c r="U64">
        <v>0.42064305146535164</v>
      </c>
      <c r="V64">
        <v>0.35340126355488999</v>
      </c>
      <c r="W64">
        <v>1.6880397801622607E-2</v>
      </c>
      <c r="X64">
        <v>0.37110704004187384</v>
      </c>
      <c r="Y64">
        <v>0</v>
      </c>
      <c r="Z64">
        <v>27.611043333333331</v>
      </c>
      <c r="AA64">
        <v>25.004676666666668</v>
      </c>
      <c r="AB64">
        <v>22.398308333333333</v>
      </c>
      <c r="AC64">
        <v>4.8134203433111082</v>
      </c>
      <c r="AD64">
        <v>43.150067633098907</v>
      </c>
      <c r="AE64">
        <v>0.67637583405955404</v>
      </c>
      <c r="AF64">
        <v>0.52637333333333336</v>
      </c>
      <c r="AG64">
        <v>0.47433666666666674</v>
      </c>
      <c r="AH64">
        <v>0.42229999999999995</v>
      </c>
      <c r="AI64">
        <v>2.2116612285430555E-2</v>
      </c>
      <c r="AJ64">
        <v>0.6669330985626879</v>
      </c>
      <c r="AK64">
        <v>9.3571937612656197E-2</v>
      </c>
    </row>
    <row r="65" spans="1:37" x14ac:dyDescent="0.25">
      <c r="A65" s="1">
        <v>42156</v>
      </c>
      <c r="B65">
        <v>5.2728340378224425</v>
      </c>
      <c r="C65">
        <v>4.078428737452759</v>
      </c>
      <c r="D65">
        <v>2.8840234370830768</v>
      </c>
      <c r="E65">
        <v>0</v>
      </c>
      <c r="F65">
        <v>0.18965716264573473</v>
      </c>
      <c r="G65">
        <v>0</v>
      </c>
      <c r="H65">
        <v>0.13072221266115938</v>
      </c>
      <c r="I65">
        <v>0.10053854724748532</v>
      </c>
      <c r="J65">
        <v>7.0354886882292134E-2</v>
      </c>
      <c r="K65">
        <v>0</v>
      </c>
      <c r="L65">
        <v>4.7327715571972764E-3</v>
      </c>
      <c r="M65">
        <v>0</v>
      </c>
      <c r="N65">
        <v>43.182375548315811</v>
      </c>
      <c r="O65">
        <v>38.043157108494356</v>
      </c>
      <c r="P65">
        <v>32.903938668673064</v>
      </c>
      <c r="Q65">
        <v>4.4693797435226381</v>
      </c>
      <c r="R65">
        <v>25.24463491232661</v>
      </c>
      <c r="S65">
        <v>0</v>
      </c>
      <c r="T65">
        <v>0.49588295149672829</v>
      </c>
      <c r="U65">
        <v>0.42753883919429181</v>
      </c>
      <c r="V65">
        <v>0.35919472689185544</v>
      </c>
      <c r="W65">
        <v>1.6880397801622607E-2</v>
      </c>
      <c r="X65">
        <v>0.37110704004187384</v>
      </c>
      <c r="Y65">
        <v>0</v>
      </c>
      <c r="Z65">
        <v>28.063683387978141</v>
      </c>
      <c r="AA65">
        <v>25.414589398907104</v>
      </c>
      <c r="AB65">
        <v>22.765493715846993</v>
      </c>
      <c r="AC65">
        <v>4.8134203433111082</v>
      </c>
      <c r="AD65">
        <v>43.195350651966834</v>
      </c>
      <c r="AE65">
        <v>0.67637583405955404</v>
      </c>
      <c r="AF65">
        <v>0.53500240437158464</v>
      </c>
      <c r="AG65">
        <v>0.48211267759562848</v>
      </c>
      <c r="AH65">
        <v>0.4292229508196721</v>
      </c>
      <c r="AI65">
        <v>2.2116612285430555E-2</v>
      </c>
      <c r="AJ65">
        <v>0.66713170829456481</v>
      </c>
      <c r="AK65">
        <v>9.3571937612656197E-2</v>
      </c>
    </row>
    <row r="66" spans="1:37" x14ac:dyDescent="0.25">
      <c r="A66" s="1">
        <v>42157</v>
      </c>
      <c r="B66">
        <v>5.3578797481099008</v>
      </c>
      <c r="C66">
        <v>4.1442098461213526</v>
      </c>
      <c r="D66">
        <v>2.9305399441328039</v>
      </c>
      <c r="E66">
        <v>0</v>
      </c>
      <c r="F66">
        <v>1.0709915733579591</v>
      </c>
      <c r="G66">
        <v>0</v>
      </c>
      <c r="H66">
        <v>0.13283063544601681</v>
      </c>
      <c r="I66">
        <v>0.10216013671921895</v>
      </c>
      <c r="J66">
        <v>7.1489643122329111E-2</v>
      </c>
      <c r="K66">
        <v>0</v>
      </c>
      <c r="L66">
        <v>6.3488398938012239E-2</v>
      </c>
      <c r="M66">
        <v>0</v>
      </c>
      <c r="N66">
        <v>43.878865476514449</v>
      </c>
      <c r="O66">
        <v>38.656756416695877</v>
      </c>
      <c r="P66">
        <v>33.43464735687747</v>
      </c>
      <c r="Q66">
        <v>4.5228670505103379</v>
      </c>
      <c r="R66">
        <v>25.460481549332631</v>
      </c>
      <c r="S66">
        <v>0</v>
      </c>
      <c r="T66">
        <v>0.50388106361764329</v>
      </c>
      <c r="U66">
        <v>0.43443462692323204</v>
      </c>
      <c r="V66">
        <v>0.36498819022882084</v>
      </c>
      <c r="W66">
        <v>1.704396754776236E-2</v>
      </c>
      <c r="X66">
        <v>0.37693012300444906</v>
      </c>
      <c r="Y66">
        <v>0</v>
      </c>
      <c r="Z66">
        <v>28.516323442622948</v>
      </c>
      <c r="AA66">
        <v>25.824502131147543</v>
      </c>
      <c r="AB66">
        <v>23.132679098360654</v>
      </c>
      <c r="AC66">
        <v>4.9400056745637686</v>
      </c>
      <c r="AD66">
        <v>43.255359163812486</v>
      </c>
      <c r="AE66">
        <v>0.67637583405955404</v>
      </c>
      <c r="AF66">
        <v>0.54363147540983603</v>
      </c>
      <c r="AG66">
        <v>0.48988868852459022</v>
      </c>
      <c r="AH66">
        <v>0.43614590163934419</v>
      </c>
      <c r="AI66">
        <v>2.3123847354234641E-2</v>
      </c>
      <c r="AJ66">
        <v>0.66769916467135582</v>
      </c>
      <c r="AK66">
        <v>9.3571937612656197E-2</v>
      </c>
    </row>
    <row r="67" spans="1:37" x14ac:dyDescent="0.25">
      <c r="A67" s="1">
        <v>42158</v>
      </c>
      <c r="B67">
        <v>5.4429254583973599</v>
      </c>
      <c r="C67">
        <v>4.2099909547899452</v>
      </c>
      <c r="D67">
        <v>2.977056451182531</v>
      </c>
      <c r="E67">
        <v>0</v>
      </c>
      <c r="F67">
        <v>1.0709915733579591</v>
      </c>
      <c r="G67">
        <v>0</v>
      </c>
      <c r="H67">
        <v>0.13493905823087421</v>
      </c>
      <c r="I67">
        <v>0.10378172619095258</v>
      </c>
      <c r="J67">
        <v>7.2624399362366074E-2</v>
      </c>
      <c r="K67">
        <v>0</v>
      </c>
      <c r="L67">
        <v>6.3488398938012239E-2</v>
      </c>
      <c r="M67">
        <v>0</v>
      </c>
      <c r="N67">
        <v>44.575355404713093</v>
      </c>
      <c r="O67">
        <v>39.270355724897399</v>
      </c>
      <c r="P67">
        <v>33.965356045081876</v>
      </c>
      <c r="Q67">
        <v>4.8037163046322959</v>
      </c>
      <c r="R67">
        <v>25.460481549332631</v>
      </c>
      <c r="S67">
        <v>0</v>
      </c>
      <c r="T67">
        <v>0.51187917573855823</v>
      </c>
      <c r="U67">
        <v>0.44133041465217221</v>
      </c>
      <c r="V67">
        <v>0.37078165356578624</v>
      </c>
      <c r="W67">
        <v>1.7959958126144981E-2</v>
      </c>
      <c r="X67">
        <v>0.37693012300444906</v>
      </c>
      <c r="Y67">
        <v>0</v>
      </c>
      <c r="Z67">
        <v>28.968963497267758</v>
      </c>
      <c r="AA67">
        <v>26.234414863387979</v>
      </c>
      <c r="AB67">
        <v>23.499864480874315</v>
      </c>
      <c r="AC67">
        <v>5.1506029224003411</v>
      </c>
      <c r="AD67">
        <v>43.334292345824117</v>
      </c>
      <c r="AE67">
        <v>0.67637583405955404</v>
      </c>
      <c r="AF67">
        <v>0.55226054644808742</v>
      </c>
      <c r="AG67">
        <v>0.49766469945355196</v>
      </c>
      <c r="AH67">
        <v>0.44306885245901634</v>
      </c>
      <c r="AI67">
        <v>2.3904099872322313E-2</v>
      </c>
      <c r="AJ67">
        <v>0.66866384051190053</v>
      </c>
      <c r="AK67">
        <v>9.3571937612656197E-2</v>
      </c>
    </row>
    <row r="68" spans="1:37" x14ac:dyDescent="0.25">
      <c r="A68" s="1">
        <v>42159</v>
      </c>
      <c r="B68">
        <v>5.527971168684819</v>
      </c>
      <c r="C68">
        <v>4.2757720634585379</v>
      </c>
      <c r="D68">
        <v>3.0235729582322581</v>
      </c>
      <c r="E68">
        <v>0</v>
      </c>
      <c r="F68">
        <v>1.0709915733579591</v>
      </c>
      <c r="G68">
        <v>0</v>
      </c>
      <c r="H68">
        <v>0.13704748101573161</v>
      </c>
      <c r="I68">
        <v>0.10540331566268621</v>
      </c>
      <c r="J68">
        <v>7.3759155602403037E-2</v>
      </c>
      <c r="K68">
        <v>0</v>
      </c>
      <c r="L68">
        <v>6.3488398938012239E-2</v>
      </c>
      <c r="M68">
        <v>0</v>
      </c>
      <c r="N68">
        <v>45.271845332911738</v>
      </c>
      <c r="O68">
        <v>39.883955033098921</v>
      </c>
      <c r="P68">
        <v>34.496064733286282</v>
      </c>
      <c r="Q68">
        <v>4.8576943208584149</v>
      </c>
      <c r="R68">
        <v>25.460481549332631</v>
      </c>
      <c r="S68">
        <v>0</v>
      </c>
      <c r="T68">
        <v>0.51987728785947318</v>
      </c>
      <c r="U68">
        <v>0.44822620238111238</v>
      </c>
      <c r="V68">
        <v>0.37657511690275164</v>
      </c>
      <c r="W68">
        <v>1.8123527872284734E-2</v>
      </c>
      <c r="X68">
        <v>0.37693012300444906</v>
      </c>
      <c r="Y68">
        <v>0</v>
      </c>
      <c r="Z68">
        <v>29.421603551912568</v>
      </c>
      <c r="AA68">
        <v>26.644327595628415</v>
      </c>
      <c r="AB68">
        <v>23.867049863387976</v>
      </c>
      <c r="AC68">
        <v>5.158575684494255</v>
      </c>
      <c r="AD68">
        <v>43.617963788581953</v>
      </c>
      <c r="AE68">
        <v>0.67637583405955404</v>
      </c>
      <c r="AF68">
        <v>0.56088961748633881</v>
      </c>
      <c r="AG68">
        <v>0.5054407103825137</v>
      </c>
      <c r="AH68">
        <v>0.44999180327868848</v>
      </c>
      <c r="AI68">
        <v>2.3989218328840968E-2</v>
      </c>
      <c r="AJ68">
        <v>0.68049530596799357</v>
      </c>
      <c r="AK68">
        <v>9.3571937612656197E-2</v>
      </c>
    </row>
    <row r="69" spans="1:37" x14ac:dyDescent="0.25">
      <c r="A69" s="1">
        <v>42160</v>
      </c>
      <c r="B69">
        <v>5.6130168789722772</v>
      </c>
      <c r="C69">
        <v>4.3415531721271314</v>
      </c>
      <c r="D69">
        <v>3.0700894652819852</v>
      </c>
      <c r="E69">
        <v>0</v>
      </c>
      <c r="F69">
        <v>1.0709915733579591</v>
      </c>
      <c r="G69">
        <v>0</v>
      </c>
      <c r="H69">
        <v>0.13915590380058904</v>
      </c>
      <c r="I69">
        <v>0.10702490513441984</v>
      </c>
      <c r="J69">
        <v>7.4893911842440014E-2</v>
      </c>
      <c r="K69">
        <v>0</v>
      </c>
      <c r="L69">
        <v>6.3488398938012239E-2</v>
      </c>
      <c r="M69">
        <v>0</v>
      </c>
      <c r="N69">
        <v>45.968335261110376</v>
      </c>
      <c r="O69">
        <v>40.497554341300443</v>
      </c>
      <c r="P69">
        <v>35.026773421490688</v>
      </c>
      <c r="Q69">
        <v>4.8675085056267999</v>
      </c>
      <c r="R69">
        <v>25.460481549332631</v>
      </c>
      <c r="S69">
        <v>0</v>
      </c>
      <c r="T69">
        <v>0.52787539998038813</v>
      </c>
      <c r="U69">
        <v>0.45512199011005261</v>
      </c>
      <c r="V69">
        <v>0.38236858023971704</v>
      </c>
      <c r="W69">
        <v>1.8188955770740638E-2</v>
      </c>
      <c r="X69">
        <v>0.37693012300444906</v>
      </c>
      <c r="Y69">
        <v>0</v>
      </c>
      <c r="Z69">
        <v>29.874243606557375</v>
      </c>
      <c r="AA69">
        <v>27.054240327868854</v>
      </c>
      <c r="AB69">
        <v>24.234235245901637</v>
      </c>
      <c r="AC69">
        <v>5.2268832458504759</v>
      </c>
      <c r="AD69">
        <v>43.628404985914905</v>
      </c>
      <c r="AE69">
        <v>0.67637583405955404</v>
      </c>
      <c r="AF69">
        <v>0.5695186885245902</v>
      </c>
      <c r="AG69">
        <v>0.51321672131147544</v>
      </c>
      <c r="AH69">
        <v>0.45691475409836058</v>
      </c>
      <c r="AI69">
        <v>2.4400624202014467E-2</v>
      </c>
      <c r="AJ69">
        <v>0.68055205160567267</v>
      </c>
      <c r="AK69">
        <v>9.3571937612656197E-2</v>
      </c>
    </row>
    <row r="70" spans="1:37" x14ac:dyDescent="0.25">
      <c r="A70" s="1">
        <v>42161</v>
      </c>
      <c r="B70">
        <v>5.6980625892597363</v>
      </c>
      <c r="C70">
        <v>4.4073342807957241</v>
      </c>
      <c r="D70">
        <v>3.1166059723317123</v>
      </c>
      <c r="E70">
        <v>0</v>
      </c>
      <c r="F70">
        <v>1.0709915733579591</v>
      </c>
      <c r="G70">
        <v>0</v>
      </c>
      <c r="H70">
        <v>0.14126432658544644</v>
      </c>
      <c r="I70">
        <v>0.10864649460615348</v>
      </c>
      <c r="J70">
        <v>7.6028668082476977E-2</v>
      </c>
      <c r="K70">
        <v>0</v>
      </c>
      <c r="L70">
        <v>6.3488398938012239E-2</v>
      </c>
      <c r="M70">
        <v>0</v>
      </c>
      <c r="N70">
        <v>46.66482518930902</v>
      </c>
      <c r="O70">
        <v>41.111153649501965</v>
      </c>
      <c r="P70">
        <v>35.557482109695087</v>
      </c>
      <c r="Q70">
        <v>4.8675085056267999</v>
      </c>
      <c r="R70">
        <v>25.460481549332631</v>
      </c>
      <c r="S70">
        <v>0</v>
      </c>
      <c r="T70">
        <v>0.53587351210130318</v>
      </c>
      <c r="U70">
        <v>0.46201777783899278</v>
      </c>
      <c r="V70">
        <v>0.38816204357668249</v>
      </c>
      <c r="W70">
        <v>1.8188955770740638E-2</v>
      </c>
      <c r="X70">
        <v>0.37693012300444906</v>
      </c>
      <c r="Y70">
        <v>0</v>
      </c>
      <c r="Z70">
        <v>30.326883661202185</v>
      </c>
      <c r="AA70">
        <v>27.46415306010929</v>
      </c>
      <c r="AB70">
        <v>24.601420628415298</v>
      </c>
      <c r="AC70">
        <v>5.2268832458504759</v>
      </c>
      <c r="AD70">
        <v>43.628404985914905</v>
      </c>
      <c r="AE70">
        <v>0.67637583405955404</v>
      </c>
      <c r="AF70">
        <v>0.57814775956284148</v>
      </c>
      <c r="AG70">
        <v>0.52099273224043718</v>
      </c>
      <c r="AH70">
        <v>0.46383770491803272</v>
      </c>
      <c r="AI70">
        <v>2.4400624202014467E-2</v>
      </c>
      <c r="AJ70">
        <v>0.68055205160567267</v>
      </c>
      <c r="AK70">
        <v>9.3571937612656197E-2</v>
      </c>
    </row>
    <row r="71" spans="1:37" x14ac:dyDescent="0.25">
      <c r="A71" s="1">
        <v>42162</v>
      </c>
      <c r="B71">
        <v>5.7831082995471945</v>
      </c>
      <c r="C71">
        <v>4.4731153894643167</v>
      </c>
      <c r="D71">
        <v>3.1631224793814394</v>
      </c>
      <c r="E71">
        <v>0</v>
      </c>
      <c r="F71">
        <v>1.0709915733579591</v>
      </c>
      <c r="G71">
        <v>0</v>
      </c>
      <c r="H71">
        <v>0.14337274937030384</v>
      </c>
      <c r="I71">
        <v>0.11026808407788712</v>
      </c>
      <c r="J71">
        <v>7.7163424322513954E-2</v>
      </c>
      <c r="K71">
        <v>0</v>
      </c>
      <c r="L71">
        <v>6.3488398938012239E-2</v>
      </c>
      <c r="M71">
        <v>0</v>
      </c>
      <c r="N71">
        <v>47.361315117507658</v>
      </c>
      <c r="O71">
        <v>41.724752957703487</v>
      </c>
      <c r="P71">
        <v>36.088190797899493</v>
      </c>
      <c r="Q71">
        <v>4.8675085056267999</v>
      </c>
      <c r="R71">
        <v>25.460481549332631</v>
      </c>
      <c r="S71">
        <v>0</v>
      </c>
      <c r="T71">
        <v>0.54387162422221813</v>
      </c>
      <c r="U71">
        <v>0.46891356556793296</v>
      </c>
      <c r="V71">
        <v>0.39395550691364789</v>
      </c>
      <c r="W71">
        <v>1.8188955770740638E-2</v>
      </c>
      <c r="X71">
        <v>0.37693012300444906</v>
      </c>
      <c r="Y71">
        <v>0</v>
      </c>
      <c r="Z71">
        <v>30.779523715846992</v>
      </c>
      <c r="AA71">
        <v>27.874065792349729</v>
      </c>
      <c r="AB71">
        <v>24.968606010928958</v>
      </c>
      <c r="AC71">
        <v>5.2268832458504759</v>
      </c>
      <c r="AD71">
        <v>43.628404985914905</v>
      </c>
      <c r="AE71">
        <v>0.67637583405955404</v>
      </c>
      <c r="AF71">
        <v>0.58677683060109287</v>
      </c>
      <c r="AG71">
        <v>0.52876874316939892</v>
      </c>
      <c r="AH71">
        <v>0.47076065573770487</v>
      </c>
      <c r="AI71">
        <v>2.4400624202014467E-2</v>
      </c>
      <c r="AJ71">
        <v>0.68055205160567267</v>
      </c>
      <c r="AK71">
        <v>9.3571937612656197E-2</v>
      </c>
    </row>
    <row r="72" spans="1:37" x14ac:dyDescent="0.25">
      <c r="A72" s="1">
        <v>42163</v>
      </c>
      <c r="B72">
        <v>5.8681540098346536</v>
      </c>
      <c r="C72">
        <v>4.5388964981329094</v>
      </c>
      <c r="D72">
        <v>3.2096389864311661</v>
      </c>
      <c r="E72">
        <v>0</v>
      </c>
      <c r="F72">
        <v>1.0709915733579591</v>
      </c>
      <c r="G72">
        <v>0</v>
      </c>
      <c r="H72">
        <v>0.14548117215516126</v>
      </c>
      <c r="I72">
        <v>0.11188967354962075</v>
      </c>
      <c r="J72">
        <v>7.8298180562550918E-2</v>
      </c>
      <c r="K72">
        <v>0</v>
      </c>
      <c r="L72">
        <v>6.3488398938012239E-2</v>
      </c>
      <c r="M72">
        <v>0</v>
      </c>
      <c r="N72">
        <v>48.057805045706303</v>
      </c>
      <c r="O72">
        <v>42.338352265905009</v>
      </c>
      <c r="P72">
        <v>36.618899486103899</v>
      </c>
      <c r="Q72">
        <v>4.8755888510861034</v>
      </c>
      <c r="R72">
        <v>25.460481549332631</v>
      </c>
      <c r="S72">
        <v>0</v>
      </c>
      <c r="T72">
        <v>0.55186973634313308</v>
      </c>
      <c r="U72">
        <v>0.47580935329687318</v>
      </c>
      <c r="V72">
        <v>0.39974897025061329</v>
      </c>
      <c r="W72">
        <v>1.8221669719968588E-2</v>
      </c>
      <c r="X72">
        <v>0.37693012300444906</v>
      </c>
      <c r="Y72">
        <v>0</v>
      </c>
      <c r="Z72">
        <v>31.232163770491802</v>
      </c>
      <c r="AA72">
        <v>28.283978524590164</v>
      </c>
      <c r="AB72">
        <v>25.335791393442619</v>
      </c>
      <c r="AC72">
        <v>5.2321322173357929</v>
      </c>
      <c r="AD72">
        <v>44.690456340717006</v>
      </c>
      <c r="AE72">
        <v>0.67637583405955404</v>
      </c>
      <c r="AF72">
        <v>0.59540590163934426</v>
      </c>
      <c r="AG72">
        <v>0.53654475409836067</v>
      </c>
      <c r="AH72">
        <v>0.47768360655737702</v>
      </c>
      <c r="AI72">
        <v>2.4414810611434242E-2</v>
      </c>
      <c r="AJ72">
        <v>0.70149119190926179</v>
      </c>
      <c r="AK72">
        <v>9.3571937612656197E-2</v>
      </c>
    </row>
    <row r="73" spans="1:37" x14ac:dyDescent="0.25">
      <c r="A73" s="1">
        <v>42164</v>
      </c>
      <c r="B73">
        <v>5.9531997201221127</v>
      </c>
      <c r="C73">
        <v>4.604677606801503</v>
      </c>
      <c r="D73">
        <v>3.2561554934808932</v>
      </c>
      <c r="E73">
        <v>0</v>
      </c>
      <c r="F73">
        <v>2.1553734272192084</v>
      </c>
      <c r="G73">
        <v>0</v>
      </c>
      <c r="H73">
        <v>0.14758959494001866</v>
      </c>
      <c r="I73">
        <v>0.11351126302135438</v>
      </c>
      <c r="J73">
        <v>7.9432936802587895E-2</v>
      </c>
      <c r="K73">
        <v>0</v>
      </c>
      <c r="L73">
        <v>0.13644234099041902</v>
      </c>
      <c r="M73">
        <v>0</v>
      </c>
      <c r="N73">
        <v>48.754294973904948</v>
      </c>
      <c r="O73">
        <v>42.951951574106531</v>
      </c>
      <c r="P73">
        <v>37.149608174308298</v>
      </c>
      <c r="Q73">
        <v>5.2910232923318503</v>
      </c>
      <c r="R73">
        <v>25.460481549332631</v>
      </c>
      <c r="S73">
        <v>0</v>
      </c>
      <c r="T73">
        <v>0.55986784846404802</v>
      </c>
      <c r="U73">
        <v>0.48270514102581336</v>
      </c>
      <c r="V73">
        <v>0.40554243358757869</v>
      </c>
      <c r="W73">
        <v>1.9432085841402769E-2</v>
      </c>
      <c r="X73">
        <v>0.37693012300444906</v>
      </c>
      <c r="Y73">
        <v>0</v>
      </c>
      <c r="Z73">
        <v>31.684803825136612</v>
      </c>
      <c r="AA73">
        <v>28.693891256830604</v>
      </c>
      <c r="AB73">
        <v>25.702976775956284</v>
      </c>
      <c r="AC73">
        <v>5.364760959001277</v>
      </c>
      <c r="AD73">
        <v>44.820999680197787</v>
      </c>
      <c r="AE73">
        <v>0.67637583405955404</v>
      </c>
      <c r="AF73">
        <v>0.60403497267759565</v>
      </c>
      <c r="AG73">
        <v>0.54432076502732241</v>
      </c>
      <c r="AH73">
        <v>0.48460655737704911</v>
      </c>
      <c r="AI73">
        <v>2.5081571854163709E-2</v>
      </c>
      <c r="AJ73">
        <v>0.70526477681492217</v>
      </c>
      <c r="AK73">
        <v>9.3571937612656197E-2</v>
      </c>
    </row>
    <row r="74" spans="1:37" x14ac:dyDescent="0.25">
      <c r="A74" s="1">
        <v>42165</v>
      </c>
      <c r="B74">
        <v>6.038245430409571</v>
      </c>
      <c r="C74">
        <v>4.6704587154700956</v>
      </c>
      <c r="D74">
        <v>3.3026720005306203</v>
      </c>
      <c r="E74">
        <v>0</v>
      </c>
      <c r="F74">
        <v>2.1553734272192084</v>
      </c>
      <c r="G74">
        <v>0</v>
      </c>
      <c r="H74">
        <v>0.14969801772487606</v>
      </c>
      <c r="I74">
        <v>0.11513285249308802</v>
      </c>
      <c r="J74">
        <v>8.0567693042624858E-2</v>
      </c>
      <c r="K74">
        <v>0</v>
      </c>
      <c r="L74">
        <v>0.13644234099041902</v>
      </c>
      <c r="M74">
        <v>0</v>
      </c>
      <c r="N74">
        <v>49.450784902103585</v>
      </c>
      <c r="O74">
        <v>43.565550882308052</v>
      </c>
      <c r="P74">
        <v>37.680316862512704</v>
      </c>
      <c r="Q74">
        <v>5.2910232923318503</v>
      </c>
      <c r="R74">
        <v>25.460481549332631</v>
      </c>
      <c r="S74">
        <v>0</v>
      </c>
      <c r="T74">
        <v>0.56786596058496308</v>
      </c>
      <c r="U74">
        <v>0.48960092875475353</v>
      </c>
      <c r="V74">
        <v>0.41133589692454409</v>
      </c>
      <c r="W74">
        <v>1.9432085841402769E-2</v>
      </c>
      <c r="X74">
        <v>0.37693012300444906</v>
      </c>
      <c r="Y74">
        <v>0</v>
      </c>
      <c r="Z74">
        <v>32.137443879781422</v>
      </c>
      <c r="AA74">
        <v>29.103803989071039</v>
      </c>
      <c r="AB74">
        <v>26.070162158469945</v>
      </c>
      <c r="AC74">
        <v>5.5192083983543769</v>
      </c>
      <c r="AD74">
        <v>45.549244821352559</v>
      </c>
      <c r="AE74">
        <v>0.67637583405955404</v>
      </c>
      <c r="AF74">
        <v>0.61266404371584693</v>
      </c>
      <c r="AG74">
        <v>0.55209677595628426</v>
      </c>
      <c r="AH74">
        <v>0.49152950819672125</v>
      </c>
      <c r="AI74">
        <v>2.6869059441055467E-2</v>
      </c>
      <c r="AJ74">
        <v>0.71964979596657486</v>
      </c>
      <c r="AK74">
        <v>9.3571937612656197E-2</v>
      </c>
    </row>
    <row r="75" spans="1:37" x14ac:dyDescent="0.25">
      <c r="A75" s="1">
        <v>42166</v>
      </c>
      <c r="B75">
        <v>6.1232911406970301</v>
      </c>
      <c r="C75">
        <v>4.7362398241386883</v>
      </c>
      <c r="D75">
        <v>3.3491885075803474</v>
      </c>
      <c r="E75">
        <v>0</v>
      </c>
      <c r="F75">
        <v>2.1553734272192084</v>
      </c>
      <c r="G75">
        <v>0</v>
      </c>
      <c r="H75">
        <v>0.15180644050973349</v>
      </c>
      <c r="I75">
        <v>0.11675444196482165</v>
      </c>
      <c r="J75">
        <v>8.1702449282661835E-2</v>
      </c>
      <c r="K75">
        <v>0</v>
      </c>
      <c r="L75">
        <v>0.13644234099041902</v>
      </c>
      <c r="M75">
        <v>0</v>
      </c>
      <c r="N75">
        <v>50.14727483030223</v>
      </c>
      <c r="O75">
        <v>44.179150190509574</v>
      </c>
      <c r="P75">
        <v>38.21102555071711</v>
      </c>
      <c r="Q75">
        <v>5.2910232923318503</v>
      </c>
      <c r="R75">
        <v>25.460481549332631</v>
      </c>
      <c r="S75">
        <v>0</v>
      </c>
      <c r="T75">
        <v>0.57586407270587803</v>
      </c>
      <c r="U75">
        <v>0.49649671648369376</v>
      </c>
      <c r="V75">
        <v>0.41712936026150954</v>
      </c>
      <c r="W75">
        <v>1.9432085841402769E-2</v>
      </c>
      <c r="X75">
        <v>0.37693012300444906</v>
      </c>
      <c r="Y75">
        <v>0</v>
      </c>
      <c r="Z75">
        <v>32.590083934426225</v>
      </c>
      <c r="AA75">
        <v>29.513716721311475</v>
      </c>
      <c r="AB75">
        <v>26.437347540983605</v>
      </c>
      <c r="AC75">
        <v>5.528103277060576</v>
      </c>
      <c r="AD75">
        <v>45.58465409926432</v>
      </c>
      <c r="AE75">
        <v>0.67637583405955404</v>
      </c>
      <c r="AF75">
        <v>0.62129311475409832</v>
      </c>
      <c r="AG75">
        <v>0.559872786885246</v>
      </c>
      <c r="AH75">
        <v>0.4984524590163934</v>
      </c>
      <c r="AI75">
        <v>2.6954177897574122E-2</v>
      </c>
      <c r="AJ75">
        <v>0.72033074361872407</v>
      </c>
      <c r="AK75">
        <v>9.3571937612656197E-2</v>
      </c>
    </row>
    <row r="76" spans="1:37" x14ac:dyDescent="0.25">
      <c r="A76" s="1">
        <v>42167</v>
      </c>
      <c r="B76">
        <v>6.2083368509844883</v>
      </c>
      <c r="C76">
        <v>4.8020209328072809</v>
      </c>
      <c r="D76">
        <v>3.3957050146300745</v>
      </c>
      <c r="E76">
        <v>0</v>
      </c>
      <c r="F76">
        <v>2.1553734272192084</v>
      </c>
      <c r="G76">
        <v>0</v>
      </c>
      <c r="H76">
        <v>0.15391486329459089</v>
      </c>
      <c r="I76">
        <v>0.11837603143655528</v>
      </c>
      <c r="J76">
        <v>8.2837205522698798E-2</v>
      </c>
      <c r="K76">
        <v>0</v>
      </c>
      <c r="L76">
        <v>0.13644234099041902</v>
      </c>
      <c r="M76">
        <v>0</v>
      </c>
      <c r="N76">
        <v>50.843764758500875</v>
      </c>
      <c r="O76">
        <v>44.792749498711096</v>
      </c>
      <c r="P76">
        <v>38.741734238921516</v>
      </c>
      <c r="Q76">
        <v>5.2970426589897937</v>
      </c>
      <c r="R76">
        <v>38.70192518336583</v>
      </c>
      <c r="S76">
        <v>1.3283679336192478</v>
      </c>
      <c r="T76">
        <v>0.58386218482679297</v>
      </c>
      <c r="U76">
        <v>0.50339250421263393</v>
      </c>
      <c r="V76">
        <v>0.42292282359847494</v>
      </c>
      <c r="W76">
        <v>1.9497513739858672E-2</v>
      </c>
      <c r="X76">
        <v>0.42371107040041872</v>
      </c>
      <c r="Y76">
        <v>0</v>
      </c>
      <c r="Z76">
        <v>33.042723989071035</v>
      </c>
      <c r="AA76">
        <v>29.923629453551914</v>
      </c>
      <c r="AB76">
        <v>26.804532923497266</v>
      </c>
      <c r="AC76">
        <v>5.7357923109660947</v>
      </c>
      <c r="AD76">
        <v>49.55256444115679</v>
      </c>
      <c r="AE76">
        <v>0.67637583405955404</v>
      </c>
      <c r="AF76">
        <v>0.62992218579234971</v>
      </c>
      <c r="AG76">
        <v>0.56764879781420774</v>
      </c>
      <c r="AH76">
        <v>0.50537540983606555</v>
      </c>
      <c r="AI76">
        <v>2.7635125549723364E-2</v>
      </c>
      <c r="AJ76">
        <v>0.78431145010191317</v>
      </c>
      <c r="AK76">
        <v>9.3571937612656197E-2</v>
      </c>
    </row>
    <row r="77" spans="1:37" x14ac:dyDescent="0.25">
      <c r="A77" s="1">
        <v>42168</v>
      </c>
      <c r="B77">
        <v>6.2933825612719474</v>
      </c>
      <c r="C77">
        <v>4.8678020414758745</v>
      </c>
      <c r="D77">
        <v>3.4422215216798016</v>
      </c>
      <c r="E77">
        <v>0</v>
      </c>
      <c r="F77">
        <v>2.8611335565046754</v>
      </c>
      <c r="G77">
        <v>0</v>
      </c>
      <c r="H77">
        <v>0.15602328607944829</v>
      </c>
      <c r="I77">
        <v>0.11999762090828892</v>
      </c>
      <c r="J77">
        <v>8.3971961762735775E-2</v>
      </c>
      <c r="K77">
        <v>0</v>
      </c>
      <c r="L77">
        <v>0.19525568509754127</v>
      </c>
      <c r="M77">
        <v>0</v>
      </c>
      <c r="N77">
        <v>51.540254686699512</v>
      </c>
      <c r="O77">
        <v>45.406348806912618</v>
      </c>
      <c r="P77">
        <v>39.272442927125923</v>
      </c>
      <c r="Q77">
        <v>5.2970426589897937</v>
      </c>
      <c r="R77">
        <v>38.873477133117206</v>
      </c>
      <c r="S77">
        <v>1.3283679336192478</v>
      </c>
      <c r="T77">
        <v>0.59186029694770792</v>
      </c>
      <c r="U77">
        <v>0.5102882919415741</v>
      </c>
      <c r="V77">
        <v>0.42871628693544034</v>
      </c>
      <c r="W77">
        <v>1.9497513739858672E-2</v>
      </c>
      <c r="X77">
        <v>0.42619733054174297</v>
      </c>
      <c r="Y77">
        <v>0</v>
      </c>
      <c r="Z77">
        <v>33.495364043715846</v>
      </c>
      <c r="AA77">
        <v>30.33354218579235</v>
      </c>
      <c r="AB77">
        <v>27.171718306010927</v>
      </c>
      <c r="AC77">
        <v>5.7357923109660947</v>
      </c>
      <c r="AD77">
        <v>50.440917399023157</v>
      </c>
      <c r="AE77">
        <v>0.67637583405955404</v>
      </c>
      <c r="AF77">
        <v>0.6385512568306011</v>
      </c>
      <c r="AG77">
        <v>0.57542480874316948</v>
      </c>
      <c r="AH77">
        <v>0.51229836065573764</v>
      </c>
      <c r="AI77">
        <v>2.7635125549723364E-2</v>
      </c>
      <c r="AJ77">
        <v>0.81223030384003203</v>
      </c>
      <c r="AK77">
        <v>9.3571937612656197E-2</v>
      </c>
    </row>
    <row r="78" spans="1:37" x14ac:dyDescent="0.25">
      <c r="A78" s="1">
        <v>42169</v>
      </c>
      <c r="B78">
        <v>6.3784282715594065</v>
      </c>
      <c r="C78">
        <v>4.9335831501444671</v>
      </c>
      <c r="D78">
        <v>3.4887380287295287</v>
      </c>
      <c r="E78">
        <v>0</v>
      </c>
      <c r="F78">
        <v>2.8611335565046754</v>
      </c>
      <c r="G78">
        <v>0</v>
      </c>
      <c r="H78">
        <v>0.15813170886430572</v>
      </c>
      <c r="I78">
        <v>0.12161921038002255</v>
      </c>
      <c r="J78">
        <v>8.5106718002772738E-2</v>
      </c>
      <c r="K78">
        <v>0</v>
      </c>
      <c r="L78">
        <v>0.19525568509754127</v>
      </c>
      <c r="M78">
        <v>0</v>
      </c>
      <c r="N78">
        <v>52.236744614898157</v>
      </c>
      <c r="O78">
        <v>46.01994811511414</v>
      </c>
      <c r="P78">
        <v>39.803151615330322</v>
      </c>
      <c r="Q78">
        <v>5.2970426589897937</v>
      </c>
      <c r="R78">
        <v>38.873477133117206</v>
      </c>
      <c r="S78">
        <v>1.3283679336192478</v>
      </c>
      <c r="T78">
        <v>0.59985840906862298</v>
      </c>
      <c r="U78">
        <v>0.51718407967051427</v>
      </c>
      <c r="V78">
        <v>0.43450975027240574</v>
      </c>
      <c r="W78">
        <v>1.9497513739858672E-2</v>
      </c>
      <c r="X78">
        <v>0.42619733054174297</v>
      </c>
      <c r="Y78">
        <v>0</v>
      </c>
      <c r="Z78">
        <v>33.948004098360656</v>
      </c>
      <c r="AA78">
        <v>30.743454918032789</v>
      </c>
      <c r="AB78">
        <v>27.538903688524588</v>
      </c>
      <c r="AC78">
        <v>5.7357923109660947</v>
      </c>
      <c r="AD78">
        <v>50.440917399023157</v>
      </c>
      <c r="AE78">
        <v>0.67637583405955404</v>
      </c>
      <c r="AF78">
        <v>0.64718032786885249</v>
      </c>
      <c r="AG78">
        <v>0.58320081967213122</v>
      </c>
      <c r="AH78">
        <v>0.51922131147540973</v>
      </c>
      <c r="AI78">
        <v>2.7635125549723364E-2</v>
      </c>
      <c r="AJ78">
        <v>0.81223030384003203</v>
      </c>
      <c r="AK78">
        <v>9.3571937612656197E-2</v>
      </c>
    </row>
    <row r="79" spans="1:37" x14ac:dyDescent="0.25">
      <c r="A79" s="1">
        <v>42170</v>
      </c>
      <c r="B79">
        <v>6.4634739818468647</v>
      </c>
      <c r="C79">
        <v>4.9993642588130598</v>
      </c>
      <c r="D79">
        <v>3.5352545357792557</v>
      </c>
      <c r="E79">
        <v>0.10060025395359576</v>
      </c>
      <c r="F79">
        <v>2.8611335565046754</v>
      </c>
      <c r="G79">
        <v>0</v>
      </c>
      <c r="H79">
        <v>0.16024013164916312</v>
      </c>
      <c r="I79">
        <v>0.12324079985175619</v>
      </c>
      <c r="J79">
        <v>8.6241474242809715E-2</v>
      </c>
      <c r="K79">
        <v>6.0602562622648045E-4</v>
      </c>
      <c r="L79">
        <v>0.19525568509754127</v>
      </c>
      <c r="M79">
        <v>0</v>
      </c>
      <c r="N79">
        <v>52.933234543096802</v>
      </c>
      <c r="O79">
        <v>46.633547423315662</v>
      </c>
      <c r="P79">
        <v>40.333860303534728</v>
      </c>
      <c r="Q79">
        <v>5.2970426589897937</v>
      </c>
      <c r="R79">
        <v>38.915285560230529</v>
      </c>
      <c r="S79">
        <v>1.3283679336192478</v>
      </c>
      <c r="T79">
        <v>0.60785652118953792</v>
      </c>
      <c r="U79">
        <v>0.52407986739945445</v>
      </c>
      <c r="V79">
        <v>0.44030321360937114</v>
      </c>
      <c r="W79">
        <v>1.9497513739858672E-2</v>
      </c>
      <c r="X79">
        <v>0.4267861816278461</v>
      </c>
      <c r="Y79">
        <v>0</v>
      </c>
      <c r="Z79">
        <v>34.400644153005466</v>
      </c>
      <c r="AA79">
        <v>31.153367650273225</v>
      </c>
      <c r="AB79">
        <v>27.906089071038249</v>
      </c>
      <c r="AC79">
        <v>5.7379486451979007</v>
      </c>
      <c r="AD79">
        <v>50.444038409095505</v>
      </c>
      <c r="AE79">
        <v>0.67637583405955404</v>
      </c>
      <c r="AF79">
        <v>0.65580939890710377</v>
      </c>
      <c r="AG79">
        <v>0.59097683060109296</v>
      </c>
      <c r="AH79">
        <v>0.52614426229508193</v>
      </c>
      <c r="AI79">
        <v>2.7649311959143139E-2</v>
      </c>
      <c r="AJ79">
        <v>0.81228704947771113</v>
      </c>
      <c r="AK79">
        <v>9.3571937612656197E-2</v>
      </c>
    </row>
    <row r="80" spans="1:37" x14ac:dyDescent="0.25">
      <c r="A80" s="1">
        <v>42171</v>
      </c>
      <c r="B80">
        <v>6.5485196921343238</v>
      </c>
      <c r="C80">
        <v>5.0651453674816524</v>
      </c>
      <c r="D80">
        <v>3.5817710428289828</v>
      </c>
      <c r="E80">
        <v>0.10060025395359576</v>
      </c>
      <c r="F80">
        <v>2.8611335565046754</v>
      </c>
      <c r="G80">
        <v>0</v>
      </c>
      <c r="H80">
        <v>0.16234855443402052</v>
      </c>
      <c r="I80">
        <v>0.12486238932348982</v>
      </c>
      <c r="J80">
        <v>8.7376230482846678E-2</v>
      </c>
      <c r="K80">
        <v>6.0602562622648045E-4</v>
      </c>
      <c r="L80">
        <v>0.19525568509754127</v>
      </c>
      <c r="M80">
        <v>0</v>
      </c>
      <c r="N80">
        <v>53.62972447129544</v>
      </c>
      <c r="O80">
        <v>47.247146731517184</v>
      </c>
      <c r="P80">
        <v>40.864568991739134</v>
      </c>
      <c r="Q80">
        <v>5.5819811567652451</v>
      </c>
      <c r="R80">
        <v>38.963571349290987</v>
      </c>
      <c r="S80">
        <v>1.3283679336192478</v>
      </c>
      <c r="T80">
        <v>0.61585463331045287</v>
      </c>
      <c r="U80">
        <v>0.53097565512839473</v>
      </c>
      <c r="V80">
        <v>0.44609667694633659</v>
      </c>
      <c r="W80">
        <v>2.0348076419785394E-2</v>
      </c>
      <c r="X80">
        <v>0.42737503271394922</v>
      </c>
      <c r="Y80">
        <v>0</v>
      </c>
      <c r="Z80">
        <v>34.853284207650269</v>
      </c>
      <c r="AA80">
        <v>31.563280382513661</v>
      </c>
      <c r="AB80">
        <v>28.27327445355191</v>
      </c>
      <c r="AC80">
        <v>6.0786636402326577</v>
      </c>
      <c r="AD80">
        <v>50.455784756095078</v>
      </c>
      <c r="AE80">
        <v>0.67637583405955404</v>
      </c>
      <c r="AF80">
        <v>0.66443846994535516</v>
      </c>
      <c r="AG80">
        <v>0.5987528415300547</v>
      </c>
      <c r="AH80">
        <v>0.53306721311475402</v>
      </c>
      <c r="AI80">
        <v>2.8699106256206551E-2</v>
      </c>
      <c r="AJ80">
        <v>0.81237216793422984</v>
      </c>
      <c r="AK80">
        <v>9.3571937612656197E-2</v>
      </c>
    </row>
    <row r="81" spans="1:37" x14ac:dyDescent="0.25">
      <c r="A81" s="1">
        <v>42172</v>
      </c>
      <c r="B81">
        <v>6.6335654024217821</v>
      </c>
      <c r="C81">
        <v>5.130926476150246</v>
      </c>
      <c r="D81">
        <v>3.6282875498787095</v>
      </c>
      <c r="E81">
        <v>0.10060025395359576</v>
      </c>
      <c r="F81">
        <v>2.8611335565046754</v>
      </c>
      <c r="G81">
        <v>0</v>
      </c>
      <c r="H81">
        <v>0.16445697721887795</v>
      </c>
      <c r="I81">
        <v>0.12648397879522347</v>
      </c>
      <c r="J81">
        <v>8.8510986722883656E-2</v>
      </c>
      <c r="K81">
        <v>6.0602562622648045E-4</v>
      </c>
      <c r="L81">
        <v>0.19525568509754127</v>
      </c>
      <c r="M81">
        <v>0</v>
      </c>
      <c r="N81">
        <v>54.326214399494084</v>
      </c>
      <c r="O81">
        <v>47.860746039718705</v>
      </c>
      <c r="P81">
        <v>41.395277679943533</v>
      </c>
      <c r="Q81">
        <v>5.5819811567652451</v>
      </c>
      <c r="R81">
        <v>38.963571349290987</v>
      </c>
      <c r="S81">
        <v>1.3283679336192478</v>
      </c>
      <c r="T81">
        <v>0.62385274543136782</v>
      </c>
      <c r="U81">
        <v>0.5378714428573349</v>
      </c>
      <c r="V81">
        <v>0.45189014028330199</v>
      </c>
      <c r="W81">
        <v>2.0348076419785394E-2</v>
      </c>
      <c r="X81">
        <v>0.42737503271394922</v>
      </c>
      <c r="Y81">
        <v>0</v>
      </c>
      <c r="Z81">
        <v>35.305924262295079</v>
      </c>
      <c r="AA81">
        <v>31.9731931147541</v>
      </c>
      <c r="AB81">
        <v>28.64045983606557</v>
      </c>
      <c r="AC81">
        <v>6.6114484324017599</v>
      </c>
      <c r="AD81">
        <v>50.510601042093093</v>
      </c>
      <c r="AE81">
        <v>0.67637583405955404</v>
      </c>
      <c r="AF81">
        <v>0.67306754098360655</v>
      </c>
      <c r="AG81">
        <v>0.60652885245901644</v>
      </c>
      <c r="AH81">
        <v>0.53999016393442612</v>
      </c>
      <c r="AI81">
        <v>3.0827067669172929E-2</v>
      </c>
      <c r="AJ81">
        <v>0.81929513573108048</v>
      </c>
      <c r="AK81">
        <v>9.3571937612656197E-2</v>
      </c>
    </row>
    <row r="82" spans="1:37" x14ac:dyDescent="0.25">
      <c r="A82" s="1">
        <v>42173</v>
      </c>
      <c r="B82">
        <v>6.7186111127092412</v>
      </c>
      <c r="C82">
        <v>5.1967075848188387</v>
      </c>
      <c r="D82">
        <v>3.6748040569284366</v>
      </c>
      <c r="E82">
        <v>0.10060025395359576</v>
      </c>
      <c r="F82">
        <v>2.8611335565046754</v>
      </c>
      <c r="G82">
        <v>0</v>
      </c>
      <c r="H82">
        <v>0.16656540000373535</v>
      </c>
      <c r="I82">
        <v>0.1281055682669571</v>
      </c>
      <c r="J82">
        <v>8.9645742962920619E-2</v>
      </c>
      <c r="K82">
        <v>6.0602562622648045E-4</v>
      </c>
      <c r="L82">
        <v>0.19525568509754127</v>
      </c>
      <c r="M82">
        <v>0</v>
      </c>
      <c r="N82">
        <v>55.022704327692722</v>
      </c>
      <c r="O82">
        <v>48.474345347920227</v>
      </c>
      <c r="P82">
        <v>41.925986368147939</v>
      </c>
      <c r="Q82">
        <v>5.5819811567652451</v>
      </c>
      <c r="R82">
        <v>42.898470590327364</v>
      </c>
      <c r="S82">
        <v>1.3283679336192478</v>
      </c>
      <c r="T82">
        <v>0.63185085755228287</v>
      </c>
      <c r="U82">
        <v>0.54476723058627508</v>
      </c>
      <c r="V82">
        <v>0.45768360362026739</v>
      </c>
      <c r="W82">
        <v>2.0348076419785394E-2</v>
      </c>
      <c r="X82">
        <v>0.45982727034807641</v>
      </c>
      <c r="Y82">
        <v>0</v>
      </c>
      <c r="Z82">
        <v>35.758564316939889</v>
      </c>
      <c r="AA82">
        <v>32.383105846994539</v>
      </c>
      <c r="AB82">
        <v>29.007645218579231</v>
      </c>
      <c r="AC82">
        <v>7.0140161725067394</v>
      </c>
      <c r="AD82">
        <v>56.714917504813222</v>
      </c>
      <c r="AE82">
        <v>0.86981791865110036</v>
      </c>
      <c r="AF82">
        <v>0.68169661202185794</v>
      </c>
      <c r="AG82">
        <v>0.61430486338797818</v>
      </c>
      <c r="AH82">
        <v>0.54691311475409832</v>
      </c>
      <c r="AI82">
        <v>3.2543623208965804E-2</v>
      </c>
      <c r="AJ82">
        <v>0.89768923418476188</v>
      </c>
      <c r="AK82">
        <v>9.3571937612656197E-2</v>
      </c>
    </row>
    <row r="83" spans="1:37" x14ac:dyDescent="0.25">
      <c r="A83" s="1">
        <v>42174</v>
      </c>
      <c r="B83">
        <v>6.8036568229967003</v>
      </c>
      <c r="C83">
        <v>5.2624886934874313</v>
      </c>
      <c r="D83">
        <v>3.7213205639781637</v>
      </c>
      <c r="E83">
        <v>0.10060025395359576</v>
      </c>
      <c r="F83">
        <v>6.1054874563882606</v>
      </c>
      <c r="G83">
        <v>1.0522523566095456</v>
      </c>
      <c r="H83">
        <v>0.16867382278859278</v>
      </c>
      <c r="I83">
        <v>0.12972715773869073</v>
      </c>
      <c r="J83">
        <v>9.0780499202957596E-2</v>
      </c>
      <c r="K83">
        <v>6.0602562622648045E-4</v>
      </c>
      <c r="L83">
        <v>0.25412674593097079</v>
      </c>
      <c r="M83">
        <v>0</v>
      </c>
      <c r="N83">
        <v>55.719194255891367</v>
      </c>
      <c r="O83">
        <v>49.087944656121749</v>
      </c>
      <c r="P83">
        <v>42.456695056352345</v>
      </c>
      <c r="Q83">
        <v>6.0222454854750067</v>
      </c>
      <c r="R83">
        <v>43.222273259785624</v>
      </c>
      <c r="S83">
        <v>1.3283679336192478</v>
      </c>
      <c r="T83">
        <v>0.63984896967319782</v>
      </c>
      <c r="U83">
        <v>0.55166301831521525</v>
      </c>
      <c r="V83">
        <v>0.46347706695723279</v>
      </c>
      <c r="W83">
        <v>2.1558492541219575E-2</v>
      </c>
      <c r="X83">
        <v>0.50490709238419262</v>
      </c>
      <c r="Y83">
        <v>0</v>
      </c>
      <c r="Z83">
        <v>36.211204371584699</v>
      </c>
      <c r="AA83">
        <v>32.793018579234975</v>
      </c>
      <c r="AB83">
        <v>29.374830601092896</v>
      </c>
      <c r="AC83">
        <v>7.0397219463753729</v>
      </c>
      <c r="AD83">
        <v>57.011470207324216</v>
      </c>
      <c r="AE83">
        <v>0.86981791865110036</v>
      </c>
      <c r="AF83">
        <v>0.69032568306010922</v>
      </c>
      <c r="AG83">
        <v>0.62208087431693992</v>
      </c>
      <c r="AH83">
        <v>0.55383606557377041</v>
      </c>
      <c r="AI83">
        <v>3.2657114484324012E-2</v>
      </c>
      <c r="AJ83">
        <v>0.89797296237315738</v>
      </c>
      <c r="AK83">
        <v>9.3571937612656197E-2</v>
      </c>
    </row>
    <row r="84" spans="1:37" x14ac:dyDescent="0.25">
      <c r="A84" s="1">
        <v>42175</v>
      </c>
      <c r="B84">
        <v>6.8887025332841585</v>
      </c>
      <c r="C84">
        <v>5.3282698021560249</v>
      </c>
      <c r="D84">
        <v>3.7678370710278908</v>
      </c>
      <c r="E84">
        <v>0.10060025395359576</v>
      </c>
      <c r="F84">
        <v>6.1054874563882606</v>
      </c>
      <c r="G84">
        <v>1.0522523566095456</v>
      </c>
      <c r="H84">
        <v>0.17078224557345018</v>
      </c>
      <c r="I84">
        <v>0.13134874721042436</v>
      </c>
      <c r="J84">
        <v>9.1915255442994559E-2</v>
      </c>
      <c r="K84">
        <v>6.0602562622648045E-4</v>
      </c>
      <c r="L84">
        <v>0.25412674593097079</v>
      </c>
      <c r="M84">
        <v>0</v>
      </c>
      <c r="N84">
        <v>56.415684184090011</v>
      </c>
      <c r="O84">
        <v>49.701543964323271</v>
      </c>
      <c r="P84">
        <v>42.987403744556751</v>
      </c>
      <c r="Q84">
        <v>6.0222454854750067</v>
      </c>
      <c r="R84">
        <v>43.222273259785624</v>
      </c>
      <c r="S84">
        <v>1.3283679336192478</v>
      </c>
      <c r="T84">
        <v>0.64784708179411277</v>
      </c>
      <c r="U84">
        <v>0.55855880604415542</v>
      </c>
      <c r="V84">
        <v>0.46927053029419818</v>
      </c>
      <c r="W84">
        <v>2.1558492541219575E-2</v>
      </c>
      <c r="X84">
        <v>0.50490709238419262</v>
      </c>
      <c r="Y84">
        <v>0</v>
      </c>
      <c r="Z84">
        <v>36.66384442622951</v>
      </c>
      <c r="AA84">
        <v>33.20293131147541</v>
      </c>
      <c r="AB84">
        <v>29.742015983606557</v>
      </c>
      <c r="AC84">
        <v>7.0397219463753729</v>
      </c>
      <c r="AD84">
        <v>59.879196125894225</v>
      </c>
      <c r="AE84">
        <v>0.86981791865110036</v>
      </c>
      <c r="AF84">
        <v>0.69895475409836061</v>
      </c>
      <c r="AG84">
        <v>0.62985688524590167</v>
      </c>
      <c r="AH84">
        <v>0.5607590163934425</v>
      </c>
      <c r="AI84">
        <v>3.2657114484324012E-2</v>
      </c>
      <c r="AJ84">
        <v>1.0090249847712554</v>
      </c>
      <c r="AK84">
        <v>9.4706040906145608E-2</v>
      </c>
    </row>
    <row r="85" spans="1:37" x14ac:dyDescent="0.25">
      <c r="A85" s="1">
        <v>42176</v>
      </c>
      <c r="B85">
        <v>6.9737482435716176</v>
      </c>
      <c r="C85">
        <v>5.3940509108246175</v>
      </c>
      <c r="D85">
        <v>3.8143535780776179</v>
      </c>
      <c r="E85">
        <v>0.10060025395359576</v>
      </c>
      <c r="F85">
        <v>6.1054874563882606</v>
      </c>
      <c r="G85">
        <v>1.0522523566095456</v>
      </c>
      <c r="H85">
        <v>0.17289066835830758</v>
      </c>
      <c r="I85">
        <v>0.13297033668215799</v>
      </c>
      <c r="J85">
        <v>9.3050011683031536E-2</v>
      </c>
      <c r="K85">
        <v>6.0602562622648045E-4</v>
      </c>
      <c r="L85">
        <v>0.25412674593097079</v>
      </c>
      <c r="M85">
        <v>0</v>
      </c>
      <c r="N85">
        <v>57.112174112288649</v>
      </c>
      <c r="O85">
        <v>50.315143272524793</v>
      </c>
      <c r="P85">
        <v>43.518112432761157</v>
      </c>
      <c r="Q85">
        <v>6.0222454854750067</v>
      </c>
      <c r="R85">
        <v>46.879889067165891</v>
      </c>
      <c r="S85">
        <v>1.3283679336192478</v>
      </c>
      <c r="T85">
        <v>0.65584519391502771</v>
      </c>
      <c r="U85">
        <v>0.56545459377309559</v>
      </c>
      <c r="V85">
        <v>0.47506399363116364</v>
      </c>
      <c r="W85">
        <v>2.1558492541219575E-2</v>
      </c>
      <c r="X85">
        <v>0.54802407746663173</v>
      </c>
      <c r="Y85">
        <v>0</v>
      </c>
      <c r="Z85">
        <v>37.116484480874313</v>
      </c>
      <c r="AA85">
        <v>33.612844043715846</v>
      </c>
      <c r="AB85">
        <v>30.109201366120217</v>
      </c>
      <c r="AC85">
        <v>7.0397219463753729</v>
      </c>
      <c r="AD85">
        <v>59.883054829256402</v>
      </c>
      <c r="AE85">
        <v>0.86981791865110036</v>
      </c>
      <c r="AF85">
        <v>0.707583825136612</v>
      </c>
      <c r="AG85">
        <v>0.63763289617486341</v>
      </c>
      <c r="AH85">
        <v>0.5676819672131147</v>
      </c>
      <c r="AI85">
        <v>3.2657114484324012E-2</v>
      </c>
      <c r="AJ85">
        <v>1.0090533575900948</v>
      </c>
      <c r="AK85">
        <v>9.4706040906145608E-2</v>
      </c>
    </row>
    <row r="86" spans="1:37" x14ac:dyDescent="0.25">
      <c r="A86" s="1">
        <v>42177</v>
      </c>
      <c r="B86">
        <v>7.0587939538590758</v>
      </c>
      <c r="C86">
        <v>5.4598320194932102</v>
      </c>
      <c r="D86">
        <v>3.860870085127345</v>
      </c>
      <c r="E86">
        <v>0.10060025395359576</v>
      </c>
      <c r="F86">
        <v>6.1054874563882606</v>
      </c>
      <c r="G86">
        <v>1.0522523566095456</v>
      </c>
      <c r="H86">
        <v>0.174999091143165</v>
      </c>
      <c r="I86">
        <v>0.13459192615389162</v>
      </c>
      <c r="J86">
        <v>9.4184767923068499E-2</v>
      </c>
      <c r="K86">
        <v>6.0602562622648045E-4</v>
      </c>
      <c r="L86">
        <v>0.25412674593097079</v>
      </c>
      <c r="M86">
        <v>0</v>
      </c>
      <c r="N86">
        <v>57.808664040487294</v>
      </c>
      <c r="O86">
        <v>50.928742580726315</v>
      </c>
      <c r="P86">
        <v>44.048821120965556</v>
      </c>
      <c r="Q86">
        <v>6.0222454854750067</v>
      </c>
      <c r="R86">
        <v>47.909462477267958</v>
      </c>
      <c r="S86">
        <v>1.3283679336192478</v>
      </c>
      <c r="T86">
        <v>0.66384330603594266</v>
      </c>
      <c r="U86">
        <v>0.57235038150203588</v>
      </c>
      <c r="V86">
        <v>0.48085745696812904</v>
      </c>
      <c r="W86">
        <v>2.1558492541219575E-2</v>
      </c>
      <c r="X86">
        <v>0.6600366396231353</v>
      </c>
      <c r="Y86">
        <v>0</v>
      </c>
      <c r="Z86">
        <v>37.569124535519123</v>
      </c>
      <c r="AA86">
        <v>34.022756775956289</v>
      </c>
      <c r="AB86">
        <v>30.476386748633878</v>
      </c>
      <c r="AC86">
        <v>7.1727479075046112</v>
      </c>
      <c r="AD86">
        <v>59.883054829256402</v>
      </c>
      <c r="AE86">
        <v>0.86981791865110036</v>
      </c>
      <c r="AF86">
        <v>0.71621289617486339</v>
      </c>
      <c r="AG86">
        <v>0.64540890710382515</v>
      </c>
      <c r="AH86">
        <v>0.57460491803278679</v>
      </c>
      <c r="AI86">
        <v>3.3820400056745629E-2</v>
      </c>
      <c r="AJ86">
        <v>1.0090533575900948</v>
      </c>
      <c r="AK86">
        <v>9.4706040906145608E-2</v>
      </c>
    </row>
    <row r="87" spans="1:37" x14ac:dyDescent="0.25">
      <c r="A87" s="1">
        <v>42178</v>
      </c>
      <c r="B87">
        <v>7.1438396641465349</v>
      </c>
      <c r="C87">
        <v>5.5256131281618028</v>
      </c>
      <c r="D87">
        <v>3.9073865921770721</v>
      </c>
      <c r="E87">
        <v>0.10060025395359576</v>
      </c>
      <c r="F87">
        <v>6.1054874563882606</v>
      </c>
      <c r="G87">
        <v>1.0522523566095456</v>
      </c>
      <c r="H87">
        <v>0.1771075139280224</v>
      </c>
      <c r="I87">
        <v>0.13621351562562525</v>
      </c>
      <c r="J87">
        <v>9.5319524163105476E-2</v>
      </c>
      <c r="K87">
        <v>6.0602562622648045E-4</v>
      </c>
      <c r="L87">
        <v>0.25412674593097079</v>
      </c>
      <c r="M87">
        <v>0</v>
      </c>
      <c r="N87">
        <v>58.505153968685931</v>
      </c>
      <c r="O87">
        <v>51.542341888927837</v>
      </c>
      <c r="P87">
        <v>44.579529809169962</v>
      </c>
      <c r="Q87">
        <v>6.024012038733316</v>
      </c>
      <c r="R87">
        <v>47.992948475697688</v>
      </c>
      <c r="S87">
        <v>1.3283679336192478</v>
      </c>
      <c r="T87">
        <v>0.67184141815685772</v>
      </c>
      <c r="U87">
        <v>0.57924616923097605</v>
      </c>
      <c r="V87">
        <v>0.48665092030509444</v>
      </c>
      <c r="W87">
        <v>2.1591206490447525E-2</v>
      </c>
      <c r="X87">
        <v>0.67848730698769955</v>
      </c>
      <c r="Y87">
        <v>0</v>
      </c>
      <c r="Z87">
        <v>38.021764590163933</v>
      </c>
      <c r="AA87">
        <v>34.432669508196724</v>
      </c>
      <c r="AB87">
        <v>30.843572131147539</v>
      </c>
      <c r="AC87">
        <v>7.448290537664918</v>
      </c>
      <c r="AD87">
        <v>59.883054829256402</v>
      </c>
      <c r="AE87">
        <v>0.86981791865110036</v>
      </c>
      <c r="AF87">
        <v>0.72484196721311478</v>
      </c>
      <c r="AG87">
        <v>0.653184918032787</v>
      </c>
      <c r="AH87">
        <v>0.581527868852459</v>
      </c>
      <c r="AI87">
        <v>3.4629025393672852E-2</v>
      </c>
      <c r="AJ87">
        <v>1.0090533575900948</v>
      </c>
      <c r="AK87">
        <v>9.4706040906145608E-2</v>
      </c>
    </row>
    <row r="88" spans="1:37" x14ac:dyDescent="0.25">
      <c r="A88" s="1">
        <v>42179</v>
      </c>
      <c r="B88">
        <v>7.2288853744339931</v>
      </c>
      <c r="C88">
        <v>5.5913942368303964</v>
      </c>
      <c r="D88">
        <v>3.9539030992267992</v>
      </c>
      <c r="E88">
        <v>0.10060025395359576</v>
      </c>
      <c r="F88">
        <v>6.1161073340288006</v>
      </c>
      <c r="G88">
        <v>1.0522523566095456</v>
      </c>
      <c r="H88">
        <v>0.1792159367128798</v>
      </c>
      <c r="I88">
        <v>0.13783510509735888</v>
      </c>
      <c r="J88">
        <v>9.6454280403142439E-2</v>
      </c>
      <c r="K88">
        <v>6.0602562622648045E-4</v>
      </c>
      <c r="L88">
        <v>0.25545423063603834</v>
      </c>
      <c r="M88">
        <v>0</v>
      </c>
      <c r="N88">
        <v>59.201643896884576</v>
      </c>
      <c r="O88">
        <v>52.155941197129358</v>
      </c>
      <c r="P88">
        <v>45.110238497374368</v>
      </c>
      <c r="Q88">
        <v>6.1042593561894796</v>
      </c>
      <c r="R88">
        <v>48.087491788966467</v>
      </c>
      <c r="S88">
        <v>1.3283679336192478</v>
      </c>
      <c r="T88">
        <v>0.67983953027777266</v>
      </c>
      <c r="U88">
        <v>0.58614195695991622</v>
      </c>
      <c r="V88">
        <v>0.49244438364205984</v>
      </c>
      <c r="W88">
        <v>2.1951059931954984E-2</v>
      </c>
      <c r="X88">
        <v>0.67881444647997902</v>
      </c>
      <c r="Y88">
        <v>0</v>
      </c>
      <c r="Z88">
        <v>38.474404644808743</v>
      </c>
      <c r="AA88">
        <v>34.84258224043716</v>
      </c>
      <c r="AB88">
        <v>31.2107575136612</v>
      </c>
      <c r="AC88">
        <v>7.7257908923251533</v>
      </c>
      <c r="AD88">
        <v>59.912874661856769</v>
      </c>
      <c r="AE88">
        <v>0.86981791865110036</v>
      </c>
      <c r="AF88">
        <v>0.73347103825136606</v>
      </c>
      <c r="AG88">
        <v>0.66096092896174874</v>
      </c>
      <c r="AH88">
        <v>0.58845081967213109</v>
      </c>
      <c r="AI88">
        <v>3.5607887643637384E-2</v>
      </c>
      <c r="AJ88">
        <v>1.0095073226915277</v>
      </c>
      <c r="AK88">
        <v>9.4706040906145608E-2</v>
      </c>
    </row>
    <row r="89" spans="1:37" x14ac:dyDescent="0.25">
      <c r="A89" s="1">
        <v>42180</v>
      </c>
      <c r="B89">
        <v>7.3139310847214523</v>
      </c>
      <c r="C89">
        <v>5.657175345498989</v>
      </c>
      <c r="D89">
        <v>4.0004196062765258</v>
      </c>
      <c r="E89">
        <v>1.1890511370195083</v>
      </c>
      <c r="F89">
        <v>6.1161073340288006</v>
      </c>
      <c r="G89">
        <v>1.0522523566095456</v>
      </c>
      <c r="H89">
        <v>0.18132435949773723</v>
      </c>
      <c r="I89">
        <v>0.13945669456909252</v>
      </c>
      <c r="J89">
        <v>9.7589036643179417E-2</v>
      </c>
      <c r="K89">
        <v>4.4441879256608566E-3</v>
      </c>
      <c r="L89">
        <v>0.25545423063603834</v>
      </c>
      <c r="M89">
        <v>0</v>
      </c>
      <c r="N89">
        <v>59.898133825083221</v>
      </c>
      <c r="O89">
        <v>52.76954050533088</v>
      </c>
      <c r="P89">
        <v>45.640947185578767</v>
      </c>
      <c r="Q89">
        <v>6.1042593561894796</v>
      </c>
      <c r="R89">
        <v>51.906321938142078</v>
      </c>
      <c r="S89">
        <v>1.3283679336192478</v>
      </c>
      <c r="T89">
        <v>0.68783764239868761</v>
      </c>
      <c r="U89">
        <v>0.59303774468885639</v>
      </c>
      <c r="V89">
        <v>0.49823784697902523</v>
      </c>
      <c r="W89">
        <v>2.1951059931954984E-2</v>
      </c>
      <c r="X89">
        <v>0.68947919392829093</v>
      </c>
      <c r="Y89">
        <v>0</v>
      </c>
      <c r="Z89">
        <v>38.927044699453553</v>
      </c>
      <c r="AA89">
        <v>35.252494972677596</v>
      </c>
      <c r="AB89">
        <v>31.577942896174861</v>
      </c>
      <c r="AC89">
        <v>8.1225847637962847</v>
      </c>
      <c r="AD89">
        <v>59.945475030703413</v>
      </c>
      <c r="AE89">
        <v>0.86981791865110036</v>
      </c>
      <c r="AF89">
        <v>0.74210010928961745</v>
      </c>
      <c r="AG89">
        <v>0.66873693989071048</v>
      </c>
      <c r="AH89">
        <v>0.59537377049180318</v>
      </c>
      <c r="AI89">
        <v>3.7849340331961967E-2</v>
      </c>
      <c r="AJ89">
        <v>1.0095640683292069</v>
      </c>
      <c r="AK89">
        <v>9.4706040906145608E-2</v>
      </c>
    </row>
    <row r="90" spans="1:37" x14ac:dyDescent="0.25">
      <c r="A90" s="1">
        <v>42181</v>
      </c>
      <c r="B90">
        <v>7.3989767950089114</v>
      </c>
      <c r="C90">
        <v>5.7229564541675817</v>
      </c>
      <c r="D90">
        <v>4.0469361133262529</v>
      </c>
      <c r="E90">
        <v>1.1890511370195083</v>
      </c>
      <c r="F90">
        <v>6.1161073340288006</v>
      </c>
      <c r="G90">
        <v>1.0522523566095456</v>
      </c>
      <c r="H90">
        <v>0.18343278228259463</v>
      </c>
      <c r="I90">
        <v>0.14107828404082617</v>
      </c>
      <c r="J90">
        <v>9.872379288321638E-2</v>
      </c>
      <c r="K90">
        <v>4.4441879256608566E-3</v>
      </c>
      <c r="L90">
        <v>0.25545423063603834</v>
      </c>
      <c r="M90">
        <v>0</v>
      </c>
      <c r="N90">
        <v>60.594623753281859</v>
      </c>
      <c r="O90">
        <v>53.383139813532402</v>
      </c>
      <c r="P90">
        <v>46.171655873783173</v>
      </c>
      <c r="Q90">
        <v>6.2745681758701917</v>
      </c>
      <c r="R90">
        <v>51.906321938142078</v>
      </c>
      <c r="S90">
        <v>1.3283679336192478</v>
      </c>
      <c r="T90">
        <v>0.69583575451960256</v>
      </c>
      <c r="U90">
        <v>0.59993353241779657</v>
      </c>
      <c r="V90">
        <v>0.50403131031599069</v>
      </c>
      <c r="W90">
        <v>2.2572624967286049E-2</v>
      </c>
      <c r="X90">
        <v>0.68947919392829093</v>
      </c>
      <c r="Y90">
        <v>0</v>
      </c>
      <c r="Z90">
        <v>39.379684754098356</v>
      </c>
      <c r="AA90">
        <v>35.662407704918031</v>
      </c>
      <c r="AB90">
        <v>31.945128278688522</v>
      </c>
      <c r="AC90">
        <v>8.3888494821960577</v>
      </c>
      <c r="AD90">
        <v>59.949390479703268</v>
      </c>
      <c r="AE90">
        <v>0.86981791865110036</v>
      </c>
      <c r="AF90">
        <v>0.75072918032786884</v>
      </c>
      <c r="AG90">
        <v>0.67651295081967222</v>
      </c>
      <c r="AH90">
        <v>0.60229672131147538</v>
      </c>
      <c r="AI90">
        <v>3.9026812313803366E-2</v>
      </c>
      <c r="AJ90">
        <v>1.0095924411480464</v>
      </c>
      <c r="AK90">
        <v>9.4706040906145608E-2</v>
      </c>
    </row>
    <row r="91" spans="1:37" x14ac:dyDescent="0.25">
      <c r="A91" s="1">
        <v>42182</v>
      </c>
      <c r="B91">
        <v>7.4840225052963696</v>
      </c>
      <c r="C91">
        <v>5.7887375628361744</v>
      </c>
      <c r="D91">
        <v>4.09345262037598</v>
      </c>
      <c r="E91">
        <v>1.1890511370195083</v>
      </c>
      <c r="F91">
        <v>6.1161073340288006</v>
      </c>
      <c r="G91">
        <v>1.0522523566095456</v>
      </c>
      <c r="H91">
        <v>0.18554120506745203</v>
      </c>
      <c r="I91">
        <v>0.14269987351255981</v>
      </c>
      <c r="J91">
        <v>9.9858549123253357E-2</v>
      </c>
      <c r="K91">
        <v>4.4441879256608566E-3</v>
      </c>
      <c r="L91">
        <v>0.25545423063603834</v>
      </c>
      <c r="M91">
        <v>0</v>
      </c>
      <c r="N91">
        <v>61.291113681480503</v>
      </c>
      <c r="O91">
        <v>53.996739121733924</v>
      </c>
      <c r="P91">
        <v>46.702364561987579</v>
      </c>
      <c r="Q91">
        <v>6.2745681758701917</v>
      </c>
      <c r="R91">
        <v>53.269315918775419</v>
      </c>
      <c r="S91">
        <v>1.3283679336192478</v>
      </c>
      <c r="T91">
        <v>0.70383386664051761</v>
      </c>
      <c r="U91">
        <v>0.60682932014673674</v>
      </c>
      <c r="V91">
        <v>0.50982477365295609</v>
      </c>
      <c r="W91">
        <v>2.2572624967286049E-2</v>
      </c>
      <c r="X91">
        <v>0.70662130332373718</v>
      </c>
      <c r="Y91">
        <v>0</v>
      </c>
      <c r="Z91">
        <v>39.832324808743166</v>
      </c>
      <c r="AA91">
        <v>36.072320437158474</v>
      </c>
      <c r="AB91">
        <v>32.312313661202182</v>
      </c>
      <c r="AC91">
        <v>8.3888494821960577</v>
      </c>
      <c r="AD91">
        <v>60.082033407778169</v>
      </c>
      <c r="AE91">
        <v>0.86981791865110036</v>
      </c>
      <c r="AF91">
        <v>0.75935825136612023</v>
      </c>
      <c r="AG91">
        <v>0.68428896174863396</v>
      </c>
      <c r="AH91">
        <v>0.60921967213114747</v>
      </c>
      <c r="AI91">
        <v>3.9026812313803366E-2</v>
      </c>
      <c r="AJ91">
        <v>1.0111529461842217</v>
      </c>
      <c r="AK91">
        <v>9.4706040906145608E-2</v>
      </c>
    </row>
    <row r="92" spans="1:37" x14ac:dyDescent="0.25">
      <c r="A92" s="1">
        <v>42183</v>
      </c>
      <c r="B92">
        <v>7.5690682155838287</v>
      </c>
      <c r="C92">
        <v>5.8545186715047679</v>
      </c>
      <c r="D92">
        <v>4.1399691274257071</v>
      </c>
      <c r="E92">
        <v>1.1890511370195083</v>
      </c>
      <c r="F92">
        <v>6.1161073340288006</v>
      </c>
      <c r="G92">
        <v>1.0522523566095456</v>
      </c>
      <c r="H92">
        <v>0.18764962785230946</v>
      </c>
      <c r="I92">
        <v>0.14432146298429344</v>
      </c>
      <c r="J92">
        <v>0.10099330536329032</v>
      </c>
      <c r="K92">
        <v>4.4441879256608566E-3</v>
      </c>
      <c r="L92">
        <v>0.25545423063603834</v>
      </c>
      <c r="M92">
        <v>0</v>
      </c>
      <c r="N92">
        <v>61.987603609679148</v>
      </c>
      <c r="O92">
        <v>54.610338429935446</v>
      </c>
      <c r="P92">
        <v>47.233073250191985</v>
      </c>
      <c r="Q92">
        <v>6.2745681758701917</v>
      </c>
      <c r="R92">
        <v>53.269315918775419</v>
      </c>
      <c r="S92">
        <v>1.3283679336192478</v>
      </c>
      <c r="T92">
        <v>0.71183197876143256</v>
      </c>
      <c r="U92">
        <v>0.61372510787567702</v>
      </c>
      <c r="V92">
        <v>0.51561823698992149</v>
      </c>
      <c r="W92">
        <v>2.2572624967286049E-2</v>
      </c>
      <c r="X92">
        <v>0.70662130332373718</v>
      </c>
      <c r="Y92">
        <v>0</v>
      </c>
      <c r="Z92">
        <v>40.284964863387977</v>
      </c>
      <c r="AA92">
        <v>36.48223316939891</v>
      </c>
      <c r="AB92">
        <v>32.679499043715843</v>
      </c>
      <c r="AC92">
        <v>8.3888494821960577</v>
      </c>
      <c r="AD92">
        <v>60.082033407778169</v>
      </c>
      <c r="AE92">
        <v>0.86981791865110036</v>
      </c>
      <c r="AF92">
        <v>0.76798732240437162</v>
      </c>
      <c r="AG92">
        <v>0.6920649726775957</v>
      </c>
      <c r="AH92">
        <v>0.61614262295081956</v>
      </c>
      <c r="AI92">
        <v>3.9026812313803366E-2</v>
      </c>
      <c r="AJ92">
        <v>1.0111529461842217</v>
      </c>
      <c r="AK92">
        <v>9.4706040906145608E-2</v>
      </c>
    </row>
    <row r="93" spans="1:37" x14ac:dyDescent="0.25">
      <c r="A93" s="1">
        <v>42184</v>
      </c>
      <c r="B93">
        <v>7.6541139258712869</v>
      </c>
      <c r="C93">
        <v>5.9202997801733606</v>
      </c>
      <c r="D93">
        <v>4.1864856344754342</v>
      </c>
      <c r="E93">
        <v>1.1890511370195083</v>
      </c>
      <c r="F93">
        <v>6.1161073340288006</v>
      </c>
      <c r="G93">
        <v>1.0522523566095456</v>
      </c>
      <c r="H93">
        <v>0.18975805063716686</v>
      </c>
      <c r="I93">
        <v>0.14594305245602707</v>
      </c>
      <c r="J93">
        <v>0.1021280616033273</v>
      </c>
      <c r="K93">
        <v>4.4441879256608566E-3</v>
      </c>
      <c r="L93">
        <v>0.25545423063603834</v>
      </c>
      <c r="M93">
        <v>0</v>
      </c>
      <c r="N93">
        <v>62.684093537877786</v>
      </c>
      <c r="O93">
        <v>55.223937738136968</v>
      </c>
      <c r="P93">
        <v>47.763781938396392</v>
      </c>
      <c r="Q93">
        <v>6.2745681758701917</v>
      </c>
      <c r="R93">
        <v>53.380019922962802</v>
      </c>
      <c r="S93">
        <v>1.3283679336192478</v>
      </c>
      <c r="T93">
        <v>0.71983009088234751</v>
      </c>
      <c r="U93">
        <v>0.6206208956046172</v>
      </c>
      <c r="V93">
        <v>0.52141170032688688</v>
      </c>
      <c r="W93">
        <v>2.2572624967286049E-2</v>
      </c>
      <c r="X93">
        <v>0.70779900549594343</v>
      </c>
      <c r="Y93">
        <v>0</v>
      </c>
      <c r="Z93">
        <v>40.737604918032787</v>
      </c>
      <c r="AA93">
        <v>36.892145901639346</v>
      </c>
      <c r="AB93">
        <v>33.046684426229504</v>
      </c>
      <c r="AC93">
        <v>9.1701376081713732</v>
      </c>
      <c r="AD93">
        <v>60.124138670936063</v>
      </c>
      <c r="AE93">
        <v>0.86981791865110036</v>
      </c>
      <c r="AF93">
        <v>0.7766163934426229</v>
      </c>
      <c r="AG93">
        <v>0.69984098360655744</v>
      </c>
      <c r="AH93">
        <v>0.62306557377049177</v>
      </c>
      <c r="AI93">
        <v>4.179316215065966E-2</v>
      </c>
      <c r="AJ93">
        <v>1.0113515559160986</v>
      </c>
      <c r="AK93">
        <v>9.4706040906145608E-2</v>
      </c>
    </row>
    <row r="94" spans="1:37" x14ac:dyDescent="0.25">
      <c r="A94" s="1">
        <v>42185</v>
      </c>
      <c r="B94">
        <v>7.739159636158746</v>
      </c>
      <c r="C94">
        <v>5.9860808888419532</v>
      </c>
      <c r="D94">
        <v>4.2330021415251613</v>
      </c>
      <c r="E94">
        <v>1.1890511370195083</v>
      </c>
      <c r="F94">
        <v>6.1161073340288006</v>
      </c>
      <c r="G94">
        <v>1.0522523566095456</v>
      </c>
      <c r="H94">
        <v>0.19186647342202426</v>
      </c>
      <c r="I94">
        <v>0.1475646419277607</v>
      </c>
      <c r="J94">
        <v>0.10326281784336426</v>
      </c>
      <c r="K94">
        <v>4.4441879256608566E-3</v>
      </c>
      <c r="L94">
        <v>0.25545423063603834</v>
      </c>
      <c r="M94">
        <v>0</v>
      </c>
      <c r="N94">
        <v>63.38058346607643</v>
      </c>
      <c r="O94">
        <v>55.83753704633849</v>
      </c>
      <c r="P94">
        <v>48.294490626600791</v>
      </c>
      <c r="Q94">
        <v>7.2240905522114636</v>
      </c>
      <c r="R94">
        <v>53.402788831625458</v>
      </c>
      <c r="S94">
        <v>1.3283679336192478</v>
      </c>
      <c r="T94">
        <v>0.72782820300326245</v>
      </c>
      <c r="U94">
        <v>0.62751668333355737</v>
      </c>
      <c r="V94">
        <v>0.52720516366385228</v>
      </c>
      <c r="W94">
        <v>2.6792724417691701E-2</v>
      </c>
      <c r="X94">
        <v>0.70819157288667889</v>
      </c>
      <c r="Y94">
        <v>0</v>
      </c>
      <c r="Z94">
        <v>41.190244972677597</v>
      </c>
      <c r="AA94">
        <v>37.302058633879781</v>
      </c>
      <c r="AB94">
        <v>33.413869808743165</v>
      </c>
      <c r="AC94">
        <v>9.4093204709887939</v>
      </c>
      <c r="AD94">
        <v>60.187126328759867</v>
      </c>
      <c r="AE94">
        <v>0.86981791865110036</v>
      </c>
      <c r="AF94">
        <v>0.78524546448087429</v>
      </c>
      <c r="AG94">
        <v>0.70761699453551918</v>
      </c>
      <c r="AH94">
        <v>0.62998852459016386</v>
      </c>
      <c r="AI94">
        <v>4.2573414668747332E-2</v>
      </c>
      <c r="AJ94">
        <v>1.0124013502131619</v>
      </c>
      <c r="AK94">
        <v>9.4706040906145608E-2</v>
      </c>
    </row>
    <row r="95" spans="1:37" x14ac:dyDescent="0.25">
      <c r="A95" s="1">
        <v>42186</v>
      </c>
      <c r="B95">
        <v>7.8242053464462051</v>
      </c>
      <c r="C95">
        <v>6.0518619975105459</v>
      </c>
      <c r="D95">
        <v>4.2795186485748884</v>
      </c>
      <c r="E95">
        <v>1.1890511370195083</v>
      </c>
      <c r="F95">
        <v>6.1161073340288006</v>
      </c>
      <c r="G95">
        <v>1.0522523566095456</v>
      </c>
      <c r="H95">
        <v>0.19397489620688169</v>
      </c>
      <c r="I95">
        <v>0.14918623139949433</v>
      </c>
      <c r="J95">
        <v>0.10439757408340124</v>
      </c>
      <c r="K95">
        <v>4.4441879256608566E-3</v>
      </c>
      <c r="L95">
        <v>0.25545423063603834</v>
      </c>
      <c r="M95">
        <v>0</v>
      </c>
      <c r="N95">
        <v>64.077073394275075</v>
      </c>
      <c r="O95">
        <v>56.451136354540012</v>
      </c>
      <c r="P95">
        <v>48.825199314805197</v>
      </c>
      <c r="Q95">
        <v>7.2419196545406965</v>
      </c>
      <c r="R95">
        <v>53.429417986297011</v>
      </c>
      <c r="S95">
        <v>1.3283679336192478</v>
      </c>
      <c r="T95">
        <v>0.73582631512417751</v>
      </c>
      <c r="U95">
        <v>0.63441247106249754</v>
      </c>
      <c r="V95">
        <v>0.53299862700081768</v>
      </c>
      <c r="W95">
        <v>2.6923580214603504E-2</v>
      </c>
      <c r="X95">
        <v>0.70891127976969381</v>
      </c>
      <c r="Y95">
        <v>0</v>
      </c>
      <c r="Z95">
        <v>41.6428850273224</v>
      </c>
      <c r="AA95">
        <v>37.711971366120217</v>
      </c>
      <c r="AB95">
        <v>33.781055191256826</v>
      </c>
      <c r="AC95">
        <v>10.16273230245425</v>
      </c>
      <c r="AD95">
        <v>60.310860191719151</v>
      </c>
      <c r="AE95">
        <v>0.86981791865110036</v>
      </c>
      <c r="AF95">
        <v>0.79387453551912568</v>
      </c>
      <c r="AG95">
        <v>0.71539300546448092</v>
      </c>
      <c r="AH95">
        <v>0.63691147540983595</v>
      </c>
      <c r="AI95">
        <v>4.423322457086111E-2</v>
      </c>
      <c r="AJ95">
        <v>1.0133943988725462</v>
      </c>
      <c r="AK95">
        <v>9.4706040906145608E-2</v>
      </c>
    </row>
    <row r="96" spans="1:37" x14ac:dyDescent="0.25">
      <c r="A96" s="1">
        <v>42187</v>
      </c>
      <c r="B96">
        <v>7.9092510567336634</v>
      </c>
      <c r="C96">
        <v>6.1176431061791394</v>
      </c>
      <c r="D96">
        <v>4.3260351556246155</v>
      </c>
      <c r="E96">
        <v>1.1890511370195083</v>
      </c>
      <c r="F96">
        <v>6.1161073340288006</v>
      </c>
      <c r="G96">
        <v>1.0522523566095456</v>
      </c>
      <c r="H96">
        <v>0.19608331899173909</v>
      </c>
      <c r="I96">
        <v>0.15080782087122796</v>
      </c>
      <c r="J96">
        <v>0.1055323303234382</v>
      </c>
      <c r="K96">
        <v>4.4441879256608566E-3</v>
      </c>
      <c r="L96">
        <v>0.25545423063603834</v>
      </c>
      <c r="M96">
        <v>0</v>
      </c>
      <c r="N96">
        <v>64.77356332247372</v>
      </c>
      <c r="O96">
        <v>57.064735662741533</v>
      </c>
      <c r="P96">
        <v>49.355908003009603</v>
      </c>
      <c r="Q96">
        <v>7.2556267992672083</v>
      </c>
      <c r="R96">
        <v>53.496350726417397</v>
      </c>
      <c r="S96">
        <v>1.3283679336192478</v>
      </c>
      <c r="T96">
        <v>0.74382442724509246</v>
      </c>
      <c r="U96">
        <v>0.64130825879143771</v>
      </c>
      <c r="V96">
        <v>0.53879209033778308</v>
      </c>
      <c r="W96">
        <v>2.6956294163831454E-2</v>
      </c>
      <c r="X96">
        <v>0.71107040041873859</v>
      </c>
      <c r="Y96">
        <v>0</v>
      </c>
      <c r="Z96">
        <v>42.09552508196721</v>
      </c>
      <c r="AA96">
        <v>38.12188409836066</v>
      </c>
      <c r="AB96">
        <v>34.148240573770487</v>
      </c>
      <c r="AC96">
        <v>11.966832174776565</v>
      </c>
      <c r="AD96">
        <v>60.310860191719151</v>
      </c>
      <c r="AE96">
        <v>0.86981791865110036</v>
      </c>
      <c r="AF96">
        <v>0.80250360655737707</v>
      </c>
      <c r="AG96">
        <v>0.72316901639344267</v>
      </c>
      <c r="AH96">
        <v>0.64383442622950815</v>
      </c>
      <c r="AI96">
        <v>4.9680805788055039E-2</v>
      </c>
      <c r="AJ96">
        <v>1.0133943988725462</v>
      </c>
      <c r="AK96">
        <v>9.4706040906145608E-2</v>
      </c>
    </row>
    <row r="97" spans="1:37" x14ac:dyDescent="0.25">
      <c r="A97" s="1">
        <v>42188</v>
      </c>
      <c r="B97">
        <v>7.9942967670211225</v>
      </c>
      <c r="C97">
        <v>6.1834242148477321</v>
      </c>
      <c r="D97">
        <v>4.3725516626743426</v>
      </c>
      <c r="E97">
        <v>1.1890511370195083</v>
      </c>
      <c r="F97">
        <v>6.1161073340288006</v>
      </c>
      <c r="G97">
        <v>1.0522523566095456</v>
      </c>
      <c r="H97">
        <v>0.19819174177659649</v>
      </c>
      <c r="I97">
        <v>0.15242941034296159</v>
      </c>
      <c r="J97">
        <v>0.10666708656347518</v>
      </c>
      <c r="K97">
        <v>4.4441879256608566E-3</v>
      </c>
      <c r="L97">
        <v>0.25545423063603834</v>
      </c>
      <c r="M97">
        <v>0</v>
      </c>
      <c r="N97">
        <v>65.47005325067235</v>
      </c>
      <c r="O97">
        <v>57.678334970943055</v>
      </c>
      <c r="P97">
        <v>49.886616691214002</v>
      </c>
      <c r="Q97">
        <v>7.2861816278461147</v>
      </c>
      <c r="R97">
        <v>53.940606156932972</v>
      </c>
      <c r="S97">
        <v>1.3283679336192478</v>
      </c>
      <c r="T97">
        <v>0.7518225393660074</v>
      </c>
      <c r="U97">
        <v>0.64820404652037789</v>
      </c>
      <c r="V97">
        <v>0.54458555367474859</v>
      </c>
      <c r="W97">
        <v>2.8232138183721535E-2</v>
      </c>
      <c r="X97">
        <v>0.71551949751373989</v>
      </c>
      <c r="Y97">
        <v>0</v>
      </c>
      <c r="Z97">
        <v>42.54816513661202</v>
      </c>
      <c r="AA97">
        <v>38.531796830601095</v>
      </c>
      <c r="AB97">
        <v>34.515425956284147</v>
      </c>
      <c r="AC97">
        <v>12.26146971201589</v>
      </c>
      <c r="AD97">
        <v>60.335402680015363</v>
      </c>
      <c r="AE97">
        <v>0.86981791865110036</v>
      </c>
      <c r="AF97">
        <v>0.81113267759562835</v>
      </c>
      <c r="AG97">
        <v>0.73094502732240441</v>
      </c>
      <c r="AH97">
        <v>0.65075737704918024</v>
      </c>
      <c r="AI97">
        <v>5.0758972903958005E-2</v>
      </c>
      <c r="AJ97">
        <v>1.0135362629667439</v>
      </c>
      <c r="AK97">
        <v>9.4706040906145608E-2</v>
      </c>
    </row>
    <row r="98" spans="1:37" x14ac:dyDescent="0.25">
      <c r="A98" s="1">
        <v>42189</v>
      </c>
      <c r="B98">
        <v>8.0793424773085807</v>
      </c>
      <c r="C98">
        <v>6.2492053235163247</v>
      </c>
      <c r="D98">
        <v>4.4190681697240697</v>
      </c>
      <c r="E98">
        <v>1.1890511370195083</v>
      </c>
      <c r="F98">
        <v>6.1161073340288006</v>
      </c>
      <c r="G98">
        <v>1.0522523566095456</v>
      </c>
      <c r="H98">
        <v>0.20030016456145391</v>
      </c>
      <c r="I98">
        <v>0.15405099981469522</v>
      </c>
      <c r="J98">
        <v>0.10780184280351214</v>
      </c>
      <c r="K98">
        <v>4.4441879256608566E-3</v>
      </c>
      <c r="L98">
        <v>0.25545423063603834</v>
      </c>
      <c r="M98">
        <v>0</v>
      </c>
      <c r="N98">
        <v>66.166543178870995</v>
      </c>
      <c r="O98">
        <v>58.291934279144577</v>
      </c>
      <c r="P98">
        <v>50.417325379418408</v>
      </c>
      <c r="Q98">
        <v>7.2861816278461147</v>
      </c>
      <c r="R98">
        <v>53.940606156932972</v>
      </c>
      <c r="S98">
        <v>1.3283679336192478</v>
      </c>
      <c r="T98">
        <v>0.75982065148692235</v>
      </c>
      <c r="U98">
        <v>0.65509983424931817</v>
      </c>
      <c r="V98">
        <v>0.55037901701171399</v>
      </c>
      <c r="W98">
        <v>2.8232138183721535E-2</v>
      </c>
      <c r="X98">
        <v>0.71551949751373989</v>
      </c>
      <c r="Y98">
        <v>0</v>
      </c>
      <c r="Z98">
        <v>43.000805191256831</v>
      </c>
      <c r="AA98">
        <v>38.941709562841531</v>
      </c>
      <c r="AB98">
        <v>34.882611338797808</v>
      </c>
      <c r="AC98">
        <v>12.26146971201589</v>
      </c>
      <c r="AD98">
        <v>60.335402680015363</v>
      </c>
      <c r="AE98">
        <v>0.86981791865110036</v>
      </c>
      <c r="AF98">
        <v>0.81976174863387974</v>
      </c>
      <c r="AG98">
        <v>0.73872103825136615</v>
      </c>
      <c r="AH98">
        <v>0.65768032786885233</v>
      </c>
      <c r="AI98">
        <v>5.0758972903958005E-2</v>
      </c>
      <c r="AJ98">
        <v>1.0135362629667439</v>
      </c>
      <c r="AK98">
        <v>9.4706040906145608E-2</v>
      </c>
    </row>
    <row r="99" spans="1:37" x14ac:dyDescent="0.25">
      <c r="A99" s="1">
        <v>42190</v>
      </c>
      <c r="B99">
        <v>8.1643881875960389</v>
      </c>
      <c r="C99">
        <v>6.3149864321849183</v>
      </c>
      <c r="D99">
        <v>4.4655846767737968</v>
      </c>
      <c r="E99">
        <v>1.1890511370195083</v>
      </c>
      <c r="F99">
        <v>6.1161073340288006</v>
      </c>
      <c r="G99">
        <v>1.0522523566095456</v>
      </c>
      <c r="H99">
        <v>0.20240858734631131</v>
      </c>
      <c r="I99">
        <v>0.15567258928642885</v>
      </c>
      <c r="J99">
        <v>0.1089365990435491</v>
      </c>
      <c r="K99">
        <v>4.4441879256608566E-3</v>
      </c>
      <c r="L99">
        <v>0.25545423063603834</v>
      </c>
      <c r="M99">
        <v>0</v>
      </c>
      <c r="N99">
        <v>66.86303310706964</v>
      </c>
      <c r="O99">
        <v>58.905533587346099</v>
      </c>
      <c r="P99">
        <v>50.948034067622814</v>
      </c>
      <c r="Q99">
        <v>7.2861816278461147</v>
      </c>
      <c r="R99">
        <v>54.012576845234463</v>
      </c>
      <c r="S99">
        <v>1.3283679336192478</v>
      </c>
      <c r="T99">
        <v>0.7678187636078373</v>
      </c>
      <c r="U99">
        <v>0.66199562197825834</v>
      </c>
      <c r="V99">
        <v>0.55617248034867939</v>
      </c>
      <c r="W99">
        <v>2.8232138183721535E-2</v>
      </c>
      <c r="X99">
        <v>0.72271656634388903</v>
      </c>
      <c r="Y99">
        <v>0</v>
      </c>
      <c r="Z99">
        <v>43.453445245901634</v>
      </c>
      <c r="AA99">
        <v>39.351622295081967</v>
      </c>
      <c r="AB99">
        <v>35.249796721311469</v>
      </c>
      <c r="AC99">
        <v>12.26146971201589</v>
      </c>
      <c r="AD99">
        <v>60.412463255983589</v>
      </c>
      <c r="AE99">
        <v>0.86981791865110036</v>
      </c>
      <c r="AF99">
        <v>0.82839081967213113</v>
      </c>
      <c r="AG99">
        <v>0.746497049180328</v>
      </c>
      <c r="AH99">
        <v>0.66460327868852453</v>
      </c>
      <c r="AI99">
        <v>5.0758972903958005E-2</v>
      </c>
      <c r="AJ99">
        <v>1.0202322482128781</v>
      </c>
      <c r="AK99">
        <v>9.4706040906145608E-2</v>
      </c>
    </row>
    <row r="100" spans="1:37" x14ac:dyDescent="0.25">
      <c r="A100" s="1">
        <v>42191</v>
      </c>
      <c r="B100">
        <v>8.2494338978834989</v>
      </c>
      <c r="C100">
        <v>6.3807675408535109</v>
      </c>
      <c r="D100">
        <v>4.5121011838235239</v>
      </c>
      <c r="E100">
        <v>1.1890511370195083</v>
      </c>
      <c r="F100">
        <v>6.1161073340288006</v>
      </c>
      <c r="G100">
        <v>1.0522523566095456</v>
      </c>
      <c r="H100">
        <v>0.20451701013116871</v>
      </c>
      <c r="I100">
        <v>0.15729417875816251</v>
      </c>
      <c r="J100">
        <v>0.11007135528358608</v>
      </c>
      <c r="K100">
        <v>4.4441879256608566E-3</v>
      </c>
      <c r="L100">
        <v>0.25545423063603834</v>
      </c>
      <c r="M100">
        <v>0</v>
      </c>
      <c r="N100">
        <v>67.559523035268285</v>
      </c>
      <c r="O100">
        <v>59.519132895547621</v>
      </c>
      <c r="P100">
        <v>51.47874275582722</v>
      </c>
      <c r="Q100">
        <v>7.2969772310913381</v>
      </c>
      <c r="R100">
        <v>54.012576845234463</v>
      </c>
      <c r="S100">
        <v>1.3283679336192478</v>
      </c>
      <c r="T100">
        <v>0.77581687572875235</v>
      </c>
      <c r="U100">
        <v>0.66889140970719851</v>
      </c>
      <c r="V100">
        <v>0.56196594368564479</v>
      </c>
      <c r="W100">
        <v>2.8395707929861288E-2</v>
      </c>
      <c r="X100">
        <v>0.72271656634388903</v>
      </c>
      <c r="Y100">
        <v>0</v>
      </c>
      <c r="Z100">
        <v>43.906085300546444</v>
      </c>
      <c r="AA100">
        <v>39.761535027322402</v>
      </c>
      <c r="AB100">
        <v>35.616982103825137</v>
      </c>
      <c r="AC100">
        <v>12.393800539083559</v>
      </c>
      <c r="AD100">
        <v>60.457263936931241</v>
      </c>
      <c r="AE100">
        <v>0.86981791865110036</v>
      </c>
      <c r="AF100">
        <v>0.83701989071038252</v>
      </c>
      <c r="AG100">
        <v>0.75427306010928974</v>
      </c>
      <c r="AH100">
        <v>0.67152622950819663</v>
      </c>
      <c r="AI100">
        <v>5.1411547737267693E-2</v>
      </c>
      <c r="AJ100">
        <v>1.0205443492201132</v>
      </c>
      <c r="AK100">
        <v>9.4706040906145608E-2</v>
      </c>
    </row>
    <row r="101" spans="1:37" x14ac:dyDescent="0.25">
      <c r="A101" s="1">
        <v>42192</v>
      </c>
      <c r="B101">
        <v>8.3344796081709571</v>
      </c>
      <c r="C101">
        <v>6.4465486495221036</v>
      </c>
      <c r="D101">
        <v>4.558617690873251</v>
      </c>
      <c r="E101">
        <v>1.1890511370195083</v>
      </c>
      <c r="F101">
        <v>6.1161073340288006</v>
      </c>
      <c r="G101">
        <v>1.0522523566095456</v>
      </c>
      <c r="H101">
        <v>0.20662543291602614</v>
      </c>
      <c r="I101">
        <v>0.15891576822989614</v>
      </c>
      <c r="J101">
        <v>0.11120611152362304</v>
      </c>
      <c r="K101">
        <v>4.4441879256608566E-3</v>
      </c>
      <c r="L101">
        <v>0.25545423063603834</v>
      </c>
      <c r="M101">
        <v>0</v>
      </c>
      <c r="N101">
        <v>68.256012963466929</v>
      </c>
      <c r="O101">
        <v>60.132732203749143</v>
      </c>
      <c r="P101">
        <v>52.009451444031626</v>
      </c>
      <c r="Q101">
        <v>7.2969772310913381</v>
      </c>
      <c r="R101">
        <v>54.012576845234463</v>
      </c>
      <c r="S101">
        <v>1.3283679336192478</v>
      </c>
      <c r="T101">
        <v>0.7838149878496673</v>
      </c>
      <c r="U101">
        <v>0.67578719743613869</v>
      </c>
      <c r="V101">
        <v>0.56775940702261019</v>
      </c>
      <c r="W101">
        <v>2.8395707929861288E-2</v>
      </c>
      <c r="X101">
        <v>0.72271656634388903</v>
      </c>
      <c r="Y101">
        <v>0</v>
      </c>
      <c r="Z101">
        <v>44.358725355191254</v>
      </c>
      <c r="AA101">
        <v>40.171447759562845</v>
      </c>
      <c r="AB101">
        <v>35.984167486338798</v>
      </c>
      <c r="AC101">
        <v>12.477003830330544</v>
      </c>
      <c r="AD101">
        <v>61.704362816204899</v>
      </c>
      <c r="AE101">
        <v>0.86981791865110036</v>
      </c>
      <c r="AF101">
        <v>0.84564896174863391</v>
      </c>
      <c r="AG101">
        <v>0.76204907103825148</v>
      </c>
      <c r="AH101">
        <v>0.67844918032786872</v>
      </c>
      <c r="AI101">
        <v>5.1737835153922537E-2</v>
      </c>
      <c r="AJ101">
        <v>1.0445761267772136</v>
      </c>
      <c r="AK101">
        <v>9.4706040906145608E-2</v>
      </c>
    </row>
    <row r="102" spans="1:37" x14ac:dyDescent="0.25">
      <c r="A102" s="1">
        <v>42193</v>
      </c>
      <c r="B102">
        <v>8.4195253184584153</v>
      </c>
      <c r="C102">
        <v>6.5123297581906963</v>
      </c>
      <c r="D102">
        <v>4.6051341979229781</v>
      </c>
      <c r="E102">
        <v>1.1890511370195083</v>
      </c>
      <c r="F102">
        <v>6.1161073340288006</v>
      </c>
      <c r="G102">
        <v>1.0522523566095456</v>
      </c>
      <c r="H102">
        <v>0.20873385570088354</v>
      </c>
      <c r="I102">
        <v>0.16053735770162977</v>
      </c>
      <c r="J102">
        <v>0.11234086776366002</v>
      </c>
      <c r="K102">
        <v>4.4441879256608566E-3</v>
      </c>
      <c r="L102">
        <v>0.25545423063603834</v>
      </c>
      <c r="M102">
        <v>0</v>
      </c>
      <c r="N102">
        <v>68.95250289166556</v>
      </c>
      <c r="O102">
        <v>60.746331511950665</v>
      </c>
      <c r="P102">
        <v>52.540160132236025</v>
      </c>
      <c r="Q102">
        <v>7.2969772310913381</v>
      </c>
      <c r="R102">
        <v>54.012576845234463</v>
      </c>
      <c r="S102">
        <v>1.3283679336192478</v>
      </c>
      <c r="T102">
        <v>0.79181309997058225</v>
      </c>
      <c r="U102">
        <v>0.68268298516507886</v>
      </c>
      <c r="V102">
        <v>0.57355287035957558</v>
      </c>
      <c r="W102">
        <v>2.8395707929861288E-2</v>
      </c>
      <c r="X102">
        <v>0.72271656634388903</v>
      </c>
      <c r="Y102">
        <v>0</v>
      </c>
      <c r="Z102">
        <v>44.811365409836064</v>
      </c>
      <c r="AA102">
        <v>40.581360491803281</v>
      </c>
      <c r="AB102">
        <v>36.351352868852459</v>
      </c>
      <c r="AC102">
        <v>12.538927507447866</v>
      </c>
      <c r="AD102">
        <v>62.000404807976778</v>
      </c>
      <c r="AE102">
        <v>0.86981791865110036</v>
      </c>
      <c r="AF102">
        <v>0.85427803278688519</v>
      </c>
      <c r="AG102">
        <v>0.76982508196721322</v>
      </c>
      <c r="AH102">
        <v>0.68537213114754092</v>
      </c>
      <c r="AI102">
        <v>5.1950631295219173E-2</v>
      </c>
      <c r="AJ102">
        <v>1.0570601670666162</v>
      </c>
      <c r="AK102">
        <v>9.4706040906145608E-2</v>
      </c>
    </row>
    <row r="103" spans="1:37" x14ac:dyDescent="0.25">
      <c r="A103" s="1">
        <v>42194</v>
      </c>
      <c r="B103">
        <v>8.5045710287458753</v>
      </c>
      <c r="C103">
        <v>6.5781108668592898</v>
      </c>
      <c r="D103">
        <v>4.6516507049727052</v>
      </c>
      <c r="E103">
        <v>1.1890511370195083</v>
      </c>
      <c r="F103">
        <v>6.1161073340288006</v>
      </c>
      <c r="G103">
        <v>1.0522523566095456</v>
      </c>
      <c r="H103">
        <v>0.21084227848574094</v>
      </c>
      <c r="I103">
        <v>0.1621589471733634</v>
      </c>
      <c r="J103">
        <v>0.11347562400369698</v>
      </c>
      <c r="K103">
        <v>4.4441879256608566E-3</v>
      </c>
      <c r="L103">
        <v>0.25545423063603834</v>
      </c>
      <c r="M103">
        <v>0</v>
      </c>
      <c r="N103">
        <v>69.648992819864205</v>
      </c>
      <c r="O103">
        <v>61.359930820152186</v>
      </c>
      <c r="P103">
        <v>53.070868820440431</v>
      </c>
      <c r="Q103">
        <v>7.2969772310913381</v>
      </c>
      <c r="R103">
        <v>54.012576845234463</v>
      </c>
      <c r="S103">
        <v>1.3283679336192478</v>
      </c>
      <c r="T103">
        <v>0.79981121209149719</v>
      </c>
      <c r="U103">
        <v>0.68957877289401903</v>
      </c>
      <c r="V103">
        <v>0.57934633369654098</v>
      </c>
      <c r="W103">
        <v>2.8395707929861288E-2</v>
      </c>
      <c r="X103">
        <v>0.72271656634388903</v>
      </c>
      <c r="Y103">
        <v>0</v>
      </c>
      <c r="Z103">
        <v>45.264005464480874</v>
      </c>
      <c r="AA103">
        <v>40.991273224043717</v>
      </c>
      <c r="AB103">
        <v>36.71853825136612</v>
      </c>
      <c r="AC103">
        <v>12.881429990069515</v>
      </c>
      <c r="AD103">
        <v>62.000404807976778</v>
      </c>
      <c r="AE103">
        <v>0.86981791865110036</v>
      </c>
      <c r="AF103">
        <v>0.86290710382513658</v>
      </c>
      <c r="AG103">
        <v>0.77760109289617496</v>
      </c>
      <c r="AH103">
        <v>0.69229508196721301</v>
      </c>
      <c r="AI103">
        <v>5.3411831465456083E-2</v>
      </c>
      <c r="AJ103">
        <v>1.0570601670666162</v>
      </c>
      <c r="AK103">
        <v>9.4706040906145608E-2</v>
      </c>
    </row>
    <row r="104" spans="1:37" x14ac:dyDescent="0.25">
      <c r="A104" s="1">
        <v>42195</v>
      </c>
      <c r="B104">
        <v>8.5896167390333336</v>
      </c>
      <c r="C104">
        <v>6.6438919755278825</v>
      </c>
      <c r="D104">
        <v>4.6981672120224314</v>
      </c>
      <c r="E104">
        <v>1.1890511370195083</v>
      </c>
      <c r="F104">
        <v>6.1161073340288006</v>
      </c>
      <c r="G104">
        <v>1.0522523566095456</v>
      </c>
      <c r="H104">
        <v>0.21295070127059837</v>
      </c>
      <c r="I104">
        <v>0.16378053664509704</v>
      </c>
      <c r="J104">
        <v>0.11461038024373396</v>
      </c>
      <c r="K104">
        <v>4.4441879256608566E-3</v>
      </c>
      <c r="L104">
        <v>0.25545423063603834</v>
      </c>
      <c r="M104">
        <v>0</v>
      </c>
      <c r="N104">
        <v>70.34548274806285</v>
      </c>
      <c r="O104">
        <v>61.973530128353708</v>
      </c>
      <c r="P104">
        <v>53.601577508644837</v>
      </c>
      <c r="Q104">
        <v>7.2969772310913381</v>
      </c>
      <c r="R104">
        <v>54.012576845234463</v>
      </c>
      <c r="S104">
        <v>1.3283679336192478</v>
      </c>
      <c r="T104">
        <v>0.80780932421241225</v>
      </c>
      <c r="U104">
        <v>0.69647456062295932</v>
      </c>
      <c r="V104">
        <v>0.58513979703350638</v>
      </c>
      <c r="W104">
        <v>2.8395707929861288E-2</v>
      </c>
      <c r="X104">
        <v>0.72271656634388903</v>
      </c>
      <c r="Y104">
        <v>0</v>
      </c>
      <c r="Z104">
        <v>45.716645519125677</v>
      </c>
      <c r="AA104">
        <v>41.401185956284152</v>
      </c>
      <c r="AB104">
        <v>37.08572363387978</v>
      </c>
      <c r="AC104">
        <v>12.921208682082566</v>
      </c>
      <c r="AD104">
        <v>62.003270462679573</v>
      </c>
      <c r="AE104">
        <v>0.86981791865110036</v>
      </c>
      <c r="AF104">
        <v>0.87153617486338797</v>
      </c>
      <c r="AG104">
        <v>0.7853771038251367</v>
      </c>
      <c r="AH104">
        <v>0.69921803278688521</v>
      </c>
      <c r="AI104">
        <v>5.4050219889345996E-2</v>
      </c>
      <c r="AJ104">
        <v>1.0570885398854557</v>
      </c>
      <c r="AK104">
        <v>9.4706040906145608E-2</v>
      </c>
    </row>
    <row r="105" spans="1:37" x14ac:dyDescent="0.25">
      <c r="A105" s="1">
        <v>42196</v>
      </c>
      <c r="B105">
        <v>8.6746624493207918</v>
      </c>
      <c r="C105">
        <v>6.7096730841964751</v>
      </c>
      <c r="D105">
        <v>4.7446837190721585</v>
      </c>
      <c r="E105">
        <v>1.1890511370195083</v>
      </c>
      <c r="F105">
        <v>6.1161073340288006</v>
      </c>
      <c r="G105">
        <v>1.0522523566095456</v>
      </c>
      <c r="H105">
        <v>0.21505912405545577</v>
      </c>
      <c r="I105">
        <v>0.16540212611683067</v>
      </c>
      <c r="J105">
        <v>0.11574513648377092</v>
      </c>
      <c r="K105">
        <v>4.4441879256608566E-3</v>
      </c>
      <c r="L105">
        <v>0.25545423063603834</v>
      </c>
      <c r="M105">
        <v>0</v>
      </c>
      <c r="N105">
        <v>71.041972676261494</v>
      </c>
      <c r="O105">
        <v>62.58712943655523</v>
      </c>
      <c r="P105">
        <v>54.132286196849236</v>
      </c>
      <c r="Q105">
        <v>7.2969772310913381</v>
      </c>
      <c r="R105">
        <v>54.012576845234463</v>
      </c>
      <c r="S105">
        <v>1.3283679336192478</v>
      </c>
      <c r="T105">
        <v>0.8158074363333272</v>
      </c>
      <c r="U105">
        <v>0.70337034835189949</v>
      </c>
      <c r="V105">
        <v>0.59093326037047178</v>
      </c>
      <c r="W105">
        <v>2.8395707929861288E-2</v>
      </c>
      <c r="X105">
        <v>0.72271656634388903</v>
      </c>
      <c r="Y105">
        <v>0</v>
      </c>
      <c r="Z105">
        <v>46.169285573770487</v>
      </c>
      <c r="AA105">
        <v>41.811098688524595</v>
      </c>
      <c r="AB105">
        <v>37.452909016393441</v>
      </c>
      <c r="AC105">
        <v>12.921208682082566</v>
      </c>
      <c r="AD105">
        <v>62.003270462679573</v>
      </c>
      <c r="AE105">
        <v>0.86981791865110036</v>
      </c>
      <c r="AF105">
        <v>0.88016524590163936</v>
      </c>
      <c r="AG105">
        <v>0.79315311475409844</v>
      </c>
      <c r="AH105">
        <v>0.7061409836065573</v>
      </c>
      <c r="AI105">
        <v>5.4050219889345996E-2</v>
      </c>
      <c r="AJ105">
        <v>1.0570885398854557</v>
      </c>
      <c r="AK105">
        <v>9.4706040906145608E-2</v>
      </c>
    </row>
    <row r="106" spans="1:37" x14ac:dyDescent="0.25">
      <c r="A106" s="1">
        <v>42197</v>
      </c>
      <c r="B106">
        <v>8.7597081596082518</v>
      </c>
      <c r="C106">
        <v>6.7754541928650678</v>
      </c>
      <c r="D106">
        <v>4.7912002261218856</v>
      </c>
      <c r="E106">
        <v>1.1890511370195083</v>
      </c>
      <c r="F106">
        <v>6.1161073340288006</v>
      </c>
      <c r="G106">
        <v>1.0522523566095456</v>
      </c>
      <c r="H106">
        <v>0.21716754684031317</v>
      </c>
      <c r="I106">
        <v>0.1670237155885643</v>
      </c>
      <c r="J106">
        <v>0.1168798927238079</v>
      </c>
      <c r="K106">
        <v>4.4441879256608566E-3</v>
      </c>
      <c r="L106">
        <v>0.25545423063603834</v>
      </c>
      <c r="M106">
        <v>0</v>
      </c>
      <c r="N106">
        <v>71.738462604460139</v>
      </c>
      <c r="O106">
        <v>63.200728744756752</v>
      </c>
      <c r="P106">
        <v>54.662994885053642</v>
      </c>
      <c r="Q106">
        <v>7.2969772310913381</v>
      </c>
      <c r="R106">
        <v>54.012576845234463</v>
      </c>
      <c r="S106">
        <v>1.3283679336192478</v>
      </c>
      <c r="T106">
        <v>0.82380554845424214</v>
      </c>
      <c r="U106">
        <v>0.71026613608083966</v>
      </c>
      <c r="V106">
        <v>0.59672672370743718</v>
      </c>
      <c r="W106">
        <v>2.8395707929861288E-2</v>
      </c>
      <c r="X106">
        <v>0.72271656634388903</v>
      </c>
      <c r="Y106">
        <v>0</v>
      </c>
      <c r="Z106">
        <v>46.621925628415298</v>
      </c>
      <c r="AA106">
        <v>42.221011420765031</v>
      </c>
      <c r="AB106">
        <v>37.820094398907102</v>
      </c>
      <c r="AC106">
        <v>12.984366576819408</v>
      </c>
      <c r="AD106">
        <v>62.003270462679573</v>
      </c>
      <c r="AE106">
        <v>0.86981791865110036</v>
      </c>
      <c r="AF106">
        <v>0.88879431693989064</v>
      </c>
      <c r="AG106">
        <v>0.80092912568306018</v>
      </c>
      <c r="AH106">
        <v>0.7130639344262294</v>
      </c>
      <c r="AI106">
        <v>5.4220456802383306E-2</v>
      </c>
      <c r="AJ106">
        <v>1.0570885398854557</v>
      </c>
      <c r="AK106">
        <v>9.4706040906145608E-2</v>
      </c>
    </row>
    <row r="107" spans="1:37" x14ac:dyDescent="0.25">
      <c r="A107" s="1">
        <v>42198</v>
      </c>
      <c r="B107">
        <v>8.84475386989571</v>
      </c>
      <c r="C107">
        <v>6.8412353015336613</v>
      </c>
      <c r="D107">
        <v>4.8377167331716127</v>
      </c>
      <c r="E107">
        <v>1.1890511370195083</v>
      </c>
      <c r="F107">
        <v>6.1161073340288006</v>
      </c>
      <c r="G107">
        <v>1.0522523566095456</v>
      </c>
      <c r="H107">
        <v>0.2192759696251706</v>
      </c>
      <c r="I107">
        <v>0.16864530506029793</v>
      </c>
      <c r="J107">
        <v>0.11801464896384486</v>
      </c>
      <c r="K107">
        <v>4.4441879256608566E-3</v>
      </c>
      <c r="L107">
        <v>0.25545423063603834</v>
      </c>
      <c r="M107">
        <v>0</v>
      </c>
      <c r="N107">
        <v>72.43495253265877</v>
      </c>
      <c r="O107">
        <v>63.814328052958274</v>
      </c>
      <c r="P107">
        <v>55.193703573258048</v>
      </c>
      <c r="Q107">
        <v>7.2969772310913381</v>
      </c>
      <c r="R107">
        <v>54.012576845234463</v>
      </c>
      <c r="S107">
        <v>1.3283679336192478</v>
      </c>
      <c r="T107">
        <v>0.83180366057515709</v>
      </c>
      <c r="U107">
        <v>0.71716192380977983</v>
      </c>
      <c r="V107">
        <v>0.60252018704440269</v>
      </c>
      <c r="W107">
        <v>2.8395707929861288E-2</v>
      </c>
      <c r="X107">
        <v>0.72271656634388903</v>
      </c>
      <c r="Y107">
        <v>0</v>
      </c>
      <c r="Z107">
        <v>47.074565683060108</v>
      </c>
      <c r="AA107">
        <v>42.630924153005466</v>
      </c>
      <c r="AB107">
        <v>38.187279781420763</v>
      </c>
      <c r="AC107">
        <v>13.131408710455384</v>
      </c>
      <c r="AD107">
        <v>62.003270462679573</v>
      </c>
      <c r="AE107">
        <v>0.86981791865110036</v>
      </c>
      <c r="AF107">
        <v>0.89742338797814203</v>
      </c>
      <c r="AG107">
        <v>0.80870513661202192</v>
      </c>
      <c r="AH107">
        <v>0.7199868852459016</v>
      </c>
      <c r="AI107">
        <v>5.5312810327706047E-2</v>
      </c>
      <c r="AJ107">
        <v>1.0570885398854557</v>
      </c>
      <c r="AK107">
        <v>9.4706040906145608E-2</v>
      </c>
    </row>
    <row r="108" spans="1:37" x14ac:dyDescent="0.25">
      <c r="A108" s="1">
        <v>42199</v>
      </c>
      <c r="B108">
        <v>8.9297995801831682</v>
      </c>
      <c r="C108">
        <v>6.907016410202254</v>
      </c>
      <c r="D108">
        <v>4.8842332402213398</v>
      </c>
      <c r="E108">
        <v>1.1890511370195083</v>
      </c>
      <c r="F108">
        <v>6.1161073340288006</v>
      </c>
      <c r="G108">
        <v>1.0522523566095456</v>
      </c>
      <c r="H108">
        <v>0.221384392410028</v>
      </c>
      <c r="I108">
        <v>0.17026689453203156</v>
      </c>
      <c r="J108">
        <v>0.11914940520388184</v>
      </c>
      <c r="K108">
        <v>4.4441879256608566E-3</v>
      </c>
      <c r="L108">
        <v>0.25545423063603834</v>
      </c>
      <c r="M108">
        <v>0</v>
      </c>
      <c r="N108">
        <v>73.131442460857414</v>
      </c>
      <c r="O108">
        <v>64.427927361159789</v>
      </c>
      <c r="P108">
        <v>55.724412261462454</v>
      </c>
      <c r="Q108">
        <v>7.2969772310913381</v>
      </c>
      <c r="R108">
        <v>54.012576845234463</v>
      </c>
      <c r="S108">
        <v>1.3283679336192478</v>
      </c>
      <c r="T108">
        <v>0.83980177269607215</v>
      </c>
      <c r="U108">
        <v>0.72405771153872001</v>
      </c>
      <c r="V108">
        <v>0.60831365038136809</v>
      </c>
      <c r="W108">
        <v>2.8395707929861288E-2</v>
      </c>
      <c r="X108">
        <v>0.72271656634388903</v>
      </c>
      <c r="Y108">
        <v>0</v>
      </c>
      <c r="Z108">
        <v>47.527205737704918</v>
      </c>
      <c r="AA108">
        <v>43.040836885245902</v>
      </c>
      <c r="AB108">
        <v>38.554465163934424</v>
      </c>
      <c r="AC108">
        <v>13.330415661796</v>
      </c>
      <c r="AD108">
        <v>62.457292309750081</v>
      </c>
      <c r="AE108">
        <v>0.86981791865110036</v>
      </c>
      <c r="AF108">
        <v>0.90605245901639342</v>
      </c>
      <c r="AG108">
        <v>0.81648114754098366</v>
      </c>
      <c r="AH108">
        <v>0.72690983606557369</v>
      </c>
      <c r="AI108">
        <v>5.5937012342176184E-2</v>
      </c>
      <c r="AJ108">
        <v>1.0615714452621048</v>
      </c>
      <c r="AK108">
        <v>9.4706040906145608E-2</v>
      </c>
    </row>
    <row r="109" spans="1:37" x14ac:dyDescent="0.25">
      <c r="A109" s="1">
        <v>42200</v>
      </c>
      <c r="B109">
        <v>9.0148452904706264</v>
      </c>
      <c r="C109">
        <v>6.9727975188708466</v>
      </c>
      <c r="D109">
        <v>4.9307497472710669</v>
      </c>
      <c r="E109">
        <v>1.1890511370195083</v>
      </c>
      <c r="F109">
        <v>6.1161073340288006</v>
      </c>
      <c r="G109">
        <v>1.0522523566095456</v>
      </c>
      <c r="H109">
        <v>0.2234928151948854</v>
      </c>
      <c r="I109">
        <v>0.17188848400376522</v>
      </c>
      <c r="J109">
        <v>0.12028416144391881</v>
      </c>
      <c r="K109">
        <v>4.4441879256608566E-3</v>
      </c>
      <c r="L109">
        <v>0.25545423063603834</v>
      </c>
      <c r="M109">
        <v>0</v>
      </c>
      <c r="N109">
        <v>73.827932389056059</v>
      </c>
      <c r="O109">
        <v>65.041526669361318</v>
      </c>
      <c r="P109">
        <v>56.25512094966686</v>
      </c>
      <c r="Q109">
        <v>7.3115349384977764</v>
      </c>
      <c r="R109">
        <v>54.012576845234463</v>
      </c>
      <c r="S109">
        <v>1.3283679336192478</v>
      </c>
      <c r="T109">
        <v>0.84779988481698709</v>
      </c>
      <c r="U109">
        <v>0.73095349926766018</v>
      </c>
      <c r="V109">
        <v>0.61410711371833349</v>
      </c>
      <c r="W109">
        <v>2.8493849777545141E-2</v>
      </c>
      <c r="X109">
        <v>0.72271656634388903</v>
      </c>
      <c r="Y109">
        <v>0</v>
      </c>
      <c r="Z109">
        <v>47.979845792349721</v>
      </c>
      <c r="AA109">
        <v>43.450749617486338</v>
      </c>
      <c r="AB109">
        <v>38.921650546448085</v>
      </c>
      <c r="AC109">
        <v>13.614257341466875</v>
      </c>
      <c r="AD109">
        <v>62.457292309750081</v>
      </c>
      <c r="AE109">
        <v>0.86981791865110036</v>
      </c>
      <c r="AF109">
        <v>0.91468153005464481</v>
      </c>
      <c r="AG109">
        <v>0.82425715846994541</v>
      </c>
      <c r="AH109">
        <v>0.73383278688524578</v>
      </c>
      <c r="AI109">
        <v>5.6915874592140717E-2</v>
      </c>
      <c r="AJ109">
        <v>1.0615714452621048</v>
      </c>
      <c r="AK109">
        <v>9.4706040906145608E-2</v>
      </c>
    </row>
    <row r="110" spans="1:37" x14ac:dyDescent="0.25">
      <c r="A110" s="1">
        <v>42201</v>
      </c>
      <c r="B110">
        <v>9.0998910007580864</v>
      </c>
      <c r="C110">
        <v>7.0385786275394393</v>
      </c>
      <c r="D110">
        <v>4.9772662543207939</v>
      </c>
      <c r="E110">
        <v>1.1890511370195083</v>
      </c>
      <c r="F110">
        <v>6.1161073340288006</v>
      </c>
      <c r="G110">
        <v>1.0522523566095456</v>
      </c>
      <c r="H110">
        <v>0.22560123797974282</v>
      </c>
      <c r="I110">
        <v>0.17351007347549885</v>
      </c>
      <c r="J110">
        <v>0.12141891768395578</v>
      </c>
      <c r="K110">
        <v>4.4441879256608566E-3</v>
      </c>
      <c r="L110">
        <v>0.25545423063603834</v>
      </c>
      <c r="M110">
        <v>0</v>
      </c>
      <c r="N110">
        <v>74.524422317254704</v>
      </c>
      <c r="O110">
        <v>65.655125977562847</v>
      </c>
      <c r="P110">
        <v>56.785829637871259</v>
      </c>
      <c r="Q110">
        <v>7.3115349384977764</v>
      </c>
      <c r="R110">
        <v>54.012576845234463</v>
      </c>
      <c r="S110">
        <v>1.3283679336192478</v>
      </c>
      <c r="T110">
        <v>0.85579799693790204</v>
      </c>
      <c r="U110">
        <v>0.73784928699660046</v>
      </c>
      <c r="V110">
        <v>0.61990057705529888</v>
      </c>
      <c r="W110">
        <v>2.8493849777545141E-2</v>
      </c>
      <c r="X110">
        <v>0.72271656634388903</v>
      </c>
      <c r="Y110">
        <v>0</v>
      </c>
      <c r="Z110">
        <v>48.432485846994531</v>
      </c>
      <c r="AA110">
        <v>43.86066234972678</v>
      </c>
      <c r="AB110">
        <v>39.288835928961745</v>
      </c>
      <c r="AC110">
        <v>14.055610724925522</v>
      </c>
      <c r="AD110">
        <v>63.789850119368467</v>
      </c>
      <c r="AE110">
        <v>0.86981791865110036</v>
      </c>
      <c r="AF110">
        <v>0.9233106010928962</v>
      </c>
      <c r="AG110">
        <v>0.83203316939890715</v>
      </c>
      <c r="AH110">
        <v>0.74075573770491798</v>
      </c>
      <c r="AI110">
        <v>5.8476379628316061E-2</v>
      </c>
      <c r="AJ110">
        <v>1.0724382348776531</v>
      </c>
      <c r="AK110">
        <v>9.4706040906145608E-2</v>
      </c>
    </row>
    <row r="111" spans="1:37" x14ac:dyDescent="0.25">
      <c r="A111" s="1">
        <v>42202</v>
      </c>
      <c r="B111">
        <v>9.1849367110455447</v>
      </c>
      <c r="C111">
        <v>7.1043597362080328</v>
      </c>
      <c r="D111">
        <v>5.023782761370521</v>
      </c>
      <c r="E111">
        <v>1.1890511370195083</v>
      </c>
      <c r="F111">
        <v>6.1161073340288006</v>
      </c>
      <c r="G111">
        <v>1.0522523566095456</v>
      </c>
      <c r="H111">
        <v>0.22770966076460022</v>
      </c>
      <c r="I111">
        <v>0.17513166294723248</v>
      </c>
      <c r="J111">
        <v>0.12255367392399275</v>
      </c>
      <c r="K111">
        <v>4.4441879256608566E-3</v>
      </c>
      <c r="L111">
        <v>0.25545423063603834</v>
      </c>
      <c r="M111">
        <v>0</v>
      </c>
      <c r="N111">
        <v>75.220912245453349</v>
      </c>
      <c r="O111">
        <v>66.268725285764361</v>
      </c>
      <c r="P111">
        <v>57.316538326075666</v>
      </c>
      <c r="Q111">
        <v>7.3334205705312758</v>
      </c>
      <c r="R111">
        <v>54.234966272086069</v>
      </c>
      <c r="S111">
        <v>1.3283679336192478</v>
      </c>
      <c r="T111">
        <v>0.86379610905881699</v>
      </c>
      <c r="U111">
        <v>0.74474507472554063</v>
      </c>
      <c r="V111">
        <v>0.62569404039226428</v>
      </c>
      <c r="W111">
        <v>2.8591991625228994E-2</v>
      </c>
      <c r="X111">
        <v>0.72487568699293381</v>
      </c>
      <c r="Y111">
        <v>0</v>
      </c>
      <c r="Z111">
        <v>48.885125901639341</v>
      </c>
      <c r="AA111">
        <v>44.270575081967216</v>
      </c>
      <c r="AB111">
        <v>39.656021311475406</v>
      </c>
      <c r="AC111">
        <v>14.07720244006242</v>
      </c>
      <c r="AD111">
        <v>63.789850119368467</v>
      </c>
      <c r="AE111">
        <v>0.86981791865110036</v>
      </c>
      <c r="AF111">
        <v>0.93193967213114748</v>
      </c>
      <c r="AG111">
        <v>0.83980918032786889</v>
      </c>
      <c r="AH111">
        <v>0.74767868852459007</v>
      </c>
      <c r="AI111">
        <v>5.8575684494254494E-2</v>
      </c>
      <c r="AJ111">
        <v>1.0724382348776531</v>
      </c>
      <c r="AK111">
        <v>9.4706040906145608E-2</v>
      </c>
    </row>
    <row r="112" spans="1:37" x14ac:dyDescent="0.25">
      <c r="A112" s="1">
        <v>42203</v>
      </c>
      <c r="B112">
        <v>9.2699824213330029</v>
      </c>
      <c r="C112">
        <v>7.1701408448766255</v>
      </c>
      <c r="D112">
        <v>5.0702992684202481</v>
      </c>
      <c r="E112">
        <v>1.1890511370195083</v>
      </c>
      <c r="F112">
        <v>6.1161073340288006</v>
      </c>
      <c r="G112">
        <v>1.0522523566095456</v>
      </c>
      <c r="H112">
        <v>0.22981808354945762</v>
      </c>
      <c r="I112">
        <v>0.17675325241896611</v>
      </c>
      <c r="J112">
        <v>0.12368843016402972</v>
      </c>
      <c r="K112">
        <v>4.4441879256608566E-3</v>
      </c>
      <c r="L112">
        <v>0.25545423063603834</v>
      </c>
      <c r="M112">
        <v>0</v>
      </c>
      <c r="N112">
        <v>75.917402173651993</v>
      </c>
      <c r="O112">
        <v>66.882324593965876</v>
      </c>
      <c r="P112">
        <v>57.847247014280072</v>
      </c>
      <c r="Q112">
        <v>7.3334205705312758</v>
      </c>
      <c r="R112">
        <v>54.234966272086069</v>
      </c>
      <c r="S112">
        <v>1.3283679336192478</v>
      </c>
      <c r="T112">
        <v>0.87179422117973204</v>
      </c>
      <c r="U112">
        <v>0.75164086245448081</v>
      </c>
      <c r="V112">
        <v>0.63148750372922968</v>
      </c>
      <c r="W112">
        <v>2.8591991625228994E-2</v>
      </c>
      <c r="X112">
        <v>0.72487568699293381</v>
      </c>
      <c r="Y112">
        <v>0</v>
      </c>
      <c r="Z112">
        <v>49.337765956284152</v>
      </c>
      <c r="AA112">
        <v>44.680487814207652</v>
      </c>
      <c r="AB112">
        <v>40.023206693989067</v>
      </c>
      <c r="AC112">
        <v>14.07720244006242</v>
      </c>
      <c r="AD112">
        <v>63.790985032122052</v>
      </c>
      <c r="AE112">
        <v>0.86981791865110036</v>
      </c>
      <c r="AF112">
        <v>0.94056874316939887</v>
      </c>
      <c r="AG112">
        <v>0.84758519125683074</v>
      </c>
      <c r="AH112">
        <v>0.75460163934426217</v>
      </c>
      <c r="AI112">
        <v>5.8575684494254494E-2</v>
      </c>
      <c r="AJ112">
        <v>1.0724666076964926</v>
      </c>
      <c r="AK112">
        <v>9.4706040906145608E-2</v>
      </c>
    </row>
    <row r="113" spans="1:37" x14ac:dyDescent="0.25">
      <c r="A113" s="1">
        <v>42204</v>
      </c>
      <c r="B113">
        <v>9.3550281316204629</v>
      </c>
      <c r="C113">
        <v>7.2359219535452182</v>
      </c>
      <c r="D113">
        <v>5.1168157754699752</v>
      </c>
      <c r="E113">
        <v>1.1890511370195083</v>
      </c>
      <c r="F113">
        <v>6.1161073340288006</v>
      </c>
      <c r="G113">
        <v>1.0522523566095456</v>
      </c>
      <c r="H113">
        <v>0.23192650633431505</v>
      </c>
      <c r="I113">
        <v>0.17837484189069974</v>
      </c>
      <c r="J113">
        <v>0.12482318640406669</v>
      </c>
      <c r="K113">
        <v>4.4441879256608566E-3</v>
      </c>
      <c r="L113">
        <v>0.25545423063603834</v>
      </c>
      <c r="M113">
        <v>0</v>
      </c>
      <c r="N113">
        <v>76.613892101850624</v>
      </c>
      <c r="O113">
        <v>67.495923902167405</v>
      </c>
      <c r="P113">
        <v>58.377955702484471</v>
      </c>
      <c r="Q113">
        <v>7.3334205705312758</v>
      </c>
      <c r="R113">
        <v>54.234966272086069</v>
      </c>
      <c r="S113">
        <v>1.3283679336192478</v>
      </c>
      <c r="T113">
        <v>0.87979233330064699</v>
      </c>
      <c r="U113">
        <v>0.75853665018342098</v>
      </c>
      <c r="V113">
        <v>0.63728096706619508</v>
      </c>
      <c r="W113">
        <v>2.8591991625228994E-2</v>
      </c>
      <c r="X113">
        <v>0.72487568699293381</v>
      </c>
      <c r="Y113">
        <v>0</v>
      </c>
      <c r="Z113">
        <v>49.790406010928962</v>
      </c>
      <c r="AA113">
        <v>45.090400546448087</v>
      </c>
      <c r="AB113">
        <v>40.390392076502728</v>
      </c>
      <c r="AC113">
        <v>14.07720244006242</v>
      </c>
      <c r="AD113">
        <v>66.231614908700294</v>
      </c>
      <c r="AE113">
        <v>0.86981791865110036</v>
      </c>
      <c r="AF113">
        <v>0.94919781420765026</v>
      </c>
      <c r="AG113">
        <v>0.85536120218579248</v>
      </c>
      <c r="AH113">
        <v>0.76152459016393437</v>
      </c>
      <c r="AI113">
        <v>5.8575684494254494E-2</v>
      </c>
      <c r="AJ113">
        <v>1.0821701117396192</v>
      </c>
      <c r="AK113">
        <v>9.4706040906145608E-2</v>
      </c>
    </row>
    <row r="114" spans="1:37" x14ac:dyDescent="0.25">
      <c r="A114" s="1">
        <v>42205</v>
      </c>
      <c r="B114">
        <v>9.4400738419079211</v>
      </c>
      <c r="C114">
        <v>7.3017030622138108</v>
      </c>
      <c r="D114">
        <v>5.1633322825197023</v>
      </c>
      <c r="E114">
        <v>1.1890511370195083</v>
      </c>
      <c r="F114">
        <v>6.1161073340288006</v>
      </c>
      <c r="G114">
        <v>1.0522523566095456</v>
      </c>
      <c r="H114">
        <v>0.23403492911917245</v>
      </c>
      <c r="I114">
        <v>0.17999643136243337</v>
      </c>
      <c r="J114">
        <v>0.12595794264410365</v>
      </c>
      <c r="K114">
        <v>4.4441879256608566E-3</v>
      </c>
      <c r="L114">
        <v>0.25545423063603834</v>
      </c>
      <c r="M114">
        <v>0</v>
      </c>
      <c r="N114">
        <v>77.310382030049269</v>
      </c>
      <c r="O114">
        <v>68.109523210368934</v>
      </c>
      <c r="P114">
        <v>58.908664390688877</v>
      </c>
      <c r="Q114">
        <v>7.3334205705312758</v>
      </c>
      <c r="R114">
        <v>54.338407779544852</v>
      </c>
      <c r="S114">
        <v>1.3283679336192478</v>
      </c>
      <c r="T114">
        <v>0.88779044542156194</v>
      </c>
      <c r="U114">
        <v>0.76543243791236115</v>
      </c>
      <c r="V114">
        <v>0.64307443040316048</v>
      </c>
      <c r="W114">
        <v>2.8591991625228994E-2</v>
      </c>
      <c r="X114">
        <v>0.72690395184506673</v>
      </c>
      <c r="Y114">
        <v>0</v>
      </c>
      <c r="Z114">
        <v>50.243046065573765</v>
      </c>
      <c r="AA114">
        <v>45.500313278688523</v>
      </c>
      <c r="AB114">
        <v>40.757577459016389</v>
      </c>
      <c r="AC114">
        <v>14.116952759256632</v>
      </c>
      <c r="AD114">
        <v>66.231614908700294</v>
      </c>
      <c r="AE114">
        <v>0.86981791865110036</v>
      </c>
      <c r="AF114">
        <v>0.95782688524590165</v>
      </c>
      <c r="AG114">
        <v>0.86313721311475422</v>
      </c>
      <c r="AH114">
        <v>0.76844754098360646</v>
      </c>
      <c r="AI114">
        <v>5.8774294226131354E-2</v>
      </c>
      <c r="AJ114">
        <v>1.0821701117396192</v>
      </c>
      <c r="AK114">
        <v>9.4706040906145608E-2</v>
      </c>
    </row>
    <row r="115" spans="1:37" x14ac:dyDescent="0.25">
      <c r="A115" s="1">
        <v>42206</v>
      </c>
      <c r="B115">
        <v>9.5251195521953793</v>
      </c>
      <c r="C115">
        <v>7.3674841708824044</v>
      </c>
      <c r="D115">
        <v>5.2098487895694294</v>
      </c>
      <c r="E115">
        <v>1.1890511370195083</v>
      </c>
      <c r="F115">
        <v>6.1161073340288006</v>
      </c>
      <c r="G115">
        <v>1.0522523566095456</v>
      </c>
      <c r="H115">
        <v>0.23614335190402985</v>
      </c>
      <c r="I115">
        <v>0.181618020834167</v>
      </c>
      <c r="J115">
        <v>0.12709269888414063</v>
      </c>
      <c r="K115">
        <v>4.4441879256608566E-3</v>
      </c>
      <c r="L115">
        <v>0.25545423063603834</v>
      </c>
      <c r="M115">
        <v>0</v>
      </c>
      <c r="N115">
        <v>78.006871958247913</v>
      </c>
      <c r="O115">
        <v>68.723122518570449</v>
      </c>
      <c r="P115">
        <v>59.439373078893283</v>
      </c>
      <c r="Q115">
        <v>8.5999738288406196</v>
      </c>
      <c r="R115">
        <v>54.422024633771493</v>
      </c>
      <c r="S115">
        <v>1.3283679336192478</v>
      </c>
      <c r="T115">
        <v>0.89578855754247688</v>
      </c>
      <c r="U115">
        <v>0.77232822564130132</v>
      </c>
      <c r="V115">
        <v>0.64886789374012588</v>
      </c>
      <c r="W115">
        <v>3.7032190526040301E-2</v>
      </c>
      <c r="X115">
        <v>0.73292331850300962</v>
      </c>
      <c r="Y115">
        <v>0</v>
      </c>
      <c r="Z115">
        <v>50.695686120218575</v>
      </c>
      <c r="AA115">
        <v>45.910226010928966</v>
      </c>
      <c r="AB115">
        <v>41.12476284153005</v>
      </c>
      <c r="AC115">
        <v>14.190580224145268</v>
      </c>
      <c r="AD115">
        <v>66.231614908700294</v>
      </c>
      <c r="AE115">
        <v>0.86981791865110036</v>
      </c>
      <c r="AF115">
        <v>0.96645595628415304</v>
      </c>
      <c r="AG115">
        <v>0.87091322404371596</v>
      </c>
      <c r="AH115">
        <v>0.77537049180327855</v>
      </c>
      <c r="AI115">
        <v>5.898709036742799E-2</v>
      </c>
      <c r="AJ115">
        <v>1.0821701117396192</v>
      </c>
      <c r="AK115">
        <v>9.4706040906145608E-2</v>
      </c>
    </row>
    <row r="116" spans="1:37" x14ac:dyDescent="0.25">
      <c r="A116" s="1">
        <v>42207</v>
      </c>
      <c r="B116">
        <v>9.6101652624828393</v>
      </c>
      <c r="C116">
        <v>7.433265279550997</v>
      </c>
      <c r="D116">
        <v>5.2563652966191565</v>
      </c>
      <c r="E116">
        <v>1.1890511370195083</v>
      </c>
      <c r="F116">
        <v>6.1161073340288006</v>
      </c>
      <c r="G116">
        <v>1.0522523566095456</v>
      </c>
      <c r="H116">
        <v>0.23825177468888728</v>
      </c>
      <c r="I116">
        <v>0.18323961030590064</v>
      </c>
      <c r="J116">
        <v>0.1282274551241776</v>
      </c>
      <c r="K116">
        <v>4.4441879256608566E-3</v>
      </c>
      <c r="L116">
        <v>0.25545423063603834</v>
      </c>
      <c r="M116">
        <v>0</v>
      </c>
      <c r="N116">
        <v>78.703361886446558</v>
      </c>
      <c r="O116">
        <v>69.336721826771964</v>
      </c>
      <c r="P116">
        <v>59.970081767097689</v>
      </c>
      <c r="Q116">
        <v>8.6562745354619235</v>
      </c>
      <c r="R116">
        <v>54.422024633771493</v>
      </c>
      <c r="S116">
        <v>1.3283679336192478</v>
      </c>
      <c r="T116">
        <v>0.90378666966339183</v>
      </c>
      <c r="U116">
        <v>0.77922401337024161</v>
      </c>
      <c r="V116">
        <v>0.65466135707709128</v>
      </c>
      <c r="W116">
        <v>3.7261188170635957E-2</v>
      </c>
      <c r="X116">
        <v>0.73292331850300962</v>
      </c>
      <c r="Y116">
        <v>0</v>
      </c>
      <c r="Z116">
        <v>51.148326174863385</v>
      </c>
      <c r="AA116">
        <v>46.320138743169402</v>
      </c>
      <c r="AB116">
        <v>41.491948224043711</v>
      </c>
      <c r="AC116">
        <v>14.402198893460065</v>
      </c>
      <c r="AD116">
        <v>66.231614908700294</v>
      </c>
      <c r="AE116">
        <v>0.86981791865110036</v>
      </c>
      <c r="AF116">
        <v>0.97508502732240432</v>
      </c>
      <c r="AG116">
        <v>0.8786892349726777</v>
      </c>
      <c r="AH116">
        <v>0.78229344262295075</v>
      </c>
      <c r="AI116">
        <v>5.9696410838416786E-2</v>
      </c>
      <c r="AJ116">
        <v>1.0821701117396192</v>
      </c>
      <c r="AK116">
        <v>9.4706040906145608E-2</v>
      </c>
    </row>
    <row r="117" spans="1:37" x14ac:dyDescent="0.25">
      <c r="A117" s="1">
        <v>42208</v>
      </c>
      <c r="B117">
        <v>9.6952109727702975</v>
      </c>
      <c r="C117">
        <v>7.4990463882195897</v>
      </c>
      <c r="D117">
        <v>5.3028818036688836</v>
      </c>
      <c r="E117">
        <v>1.1890511370195083</v>
      </c>
      <c r="F117">
        <v>6.1161073340288006</v>
      </c>
      <c r="G117">
        <v>1.0522523566095456</v>
      </c>
      <c r="H117">
        <v>0.24036019747374468</v>
      </c>
      <c r="I117">
        <v>0.18486119977763427</v>
      </c>
      <c r="J117">
        <v>0.12936221136421458</v>
      </c>
      <c r="K117">
        <v>4.4441879256608566E-3</v>
      </c>
      <c r="L117">
        <v>0.25545423063603834</v>
      </c>
      <c r="M117">
        <v>0</v>
      </c>
      <c r="N117">
        <v>79.399851814645203</v>
      </c>
      <c r="O117">
        <v>69.950321134973493</v>
      </c>
      <c r="P117">
        <v>60.500790455302095</v>
      </c>
      <c r="Q117">
        <v>8.6723043705836194</v>
      </c>
      <c r="R117">
        <v>54.422024633771493</v>
      </c>
      <c r="S117">
        <v>1.3283679336192478</v>
      </c>
      <c r="T117">
        <v>0.91178478178430689</v>
      </c>
      <c r="U117">
        <v>0.78611980109918178</v>
      </c>
      <c r="V117">
        <v>0.66045482041405679</v>
      </c>
      <c r="W117">
        <v>3.7424757916775714E-2</v>
      </c>
      <c r="X117">
        <v>0.73292331850300962</v>
      </c>
      <c r="Y117">
        <v>0</v>
      </c>
      <c r="Z117">
        <v>51.600966229508195</v>
      </c>
      <c r="AA117">
        <v>46.730051475409837</v>
      </c>
      <c r="AB117">
        <v>41.859133606557371</v>
      </c>
      <c r="AC117">
        <v>14.786381046957015</v>
      </c>
      <c r="AD117">
        <v>66.289665696046015</v>
      </c>
      <c r="AE117">
        <v>0.86981791865110036</v>
      </c>
      <c r="AF117">
        <v>0.98371409836065571</v>
      </c>
      <c r="AG117">
        <v>0.88646524590163944</v>
      </c>
      <c r="AH117">
        <v>0.78921639344262284</v>
      </c>
      <c r="AI117">
        <v>6.0717832316640651E-2</v>
      </c>
      <c r="AJ117">
        <v>1.082567331203373</v>
      </c>
      <c r="AK117">
        <v>9.4706040906145608E-2</v>
      </c>
    </row>
    <row r="118" spans="1:37" x14ac:dyDescent="0.25">
      <c r="A118" s="1">
        <v>42209</v>
      </c>
      <c r="B118">
        <v>9.7802566830577558</v>
      </c>
      <c r="C118">
        <v>7.5648274968881832</v>
      </c>
      <c r="D118">
        <v>5.3493983107186107</v>
      </c>
      <c r="E118">
        <v>1.1890511370195083</v>
      </c>
      <c r="F118">
        <v>6.1161073340288006</v>
      </c>
      <c r="G118">
        <v>1.0522523566095456</v>
      </c>
      <c r="H118">
        <v>0.24246862025860211</v>
      </c>
      <c r="I118">
        <v>0.18648278924936793</v>
      </c>
      <c r="J118">
        <v>0.13049696760425153</v>
      </c>
      <c r="K118">
        <v>4.4441879256608566E-3</v>
      </c>
      <c r="L118">
        <v>0.25545423063603834</v>
      </c>
      <c r="M118">
        <v>0</v>
      </c>
      <c r="N118">
        <v>80.096341742843833</v>
      </c>
      <c r="O118">
        <v>70.563920443175022</v>
      </c>
      <c r="P118">
        <v>61.031499143506494</v>
      </c>
      <c r="Q118">
        <v>8.6723043705836194</v>
      </c>
      <c r="R118">
        <v>54.422024633771493</v>
      </c>
      <c r="S118">
        <v>1.3283679336192478</v>
      </c>
      <c r="T118">
        <v>0.91978289390522183</v>
      </c>
      <c r="U118">
        <v>0.79301558882812195</v>
      </c>
      <c r="V118">
        <v>0.66624828375102219</v>
      </c>
      <c r="W118">
        <v>3.7424757916775714E-2</v>
      </c>
      <c r="X118">
        <v>0.73292331850300962</v>
      </c>
      <c r="Y118">
        <v>0</v>
      </c>
      <c r="Z118">
        <v>52.053606284153005</v>
      </c>
      <c r="AA118">
        <v>47.139964207650273</v>
      </c>
      <c r="AB118">
        <v>42.226318989071032</v>
      </c>
      <c r="AC118">
        <v>14.786381046957015</v>
      </c>
      <c r="AD118">
        <v>66.359888422673905</v>
      </c>
      <c r="AE118">
        <v>0.86981791865110036</v>
      </c>
      <c r="AF118">
        <v>0.9923431693989071</v>
      </c>
      <c r="AG118">
        <v>0.89424125683060118</v>
      </c>
      <c r="AH118">
        <v>0.79613934426229493</v>
      </c>
      <c r="AI118">
        <v>6.0717832316640651E-2</v>
      </c>
      <c r="AJ118">
        <v>1.083134787580164</v>
      </c>
      <c r="AK118">
        <v>9.4706040906145608E-2</v>
      </c>
    </row>
    <row r="119" spans="1:37" x14ac:dyDescent="0.25">
      <c r="A119" s="1">
        <v>42210</v>
      </c>
      <c r="B119">
        <v>9.865302393345214</v>
      </c>
      <c r="C119">
        <v>7.6306086055567759</v>
      </c>
      <c r="D119">
        <v>5.3959148177683378</v>
      </c>
      <c r="E119">
        <v>1.1890511370195083</v>
      </c>
      <c r="F119">
        <v>6.1161073340288006</v>
      </c>
      <c r="G119">
        <v>1.0522523566095456</v>
      </c>
      <c r="H119">
        <v>0.24457704304345951</v>
      </c>
      <c r="I119">
        <v>0.18810437872110156</v>
      </c>
      <c r="J119">
        <v>0.13163172384428851</v>
      </c>
      <c r="K119">
        <v>4.4441879256608566E-3</v>
      </c>
      <c r="L119">
        <v>0.25545423063603834</v>
      </c>
      <c r="M119">
        <v>0</v>
      </c>
      <c r="N119">
        <v>80.792831671042478</v>
      </c>
      <c r="O119">
        <v>71.177519751376536</v>
      </c>
      <c r="P119">
        <v>61.5622078317109</v>
      </c>
      <c r="Q119">
        <v>8.6723043705836194</v>
      </c>
      <c r="R119">
        <v>54.646115185982957</v>
      </c>
      <c r="S119">
        <v>1.3283679336192478</v>
      </c>
      <c r="T119">
        <v>0.92778100602613678</v>
      </c>
      <c r="U119">
        <v>0.79991137655706213</v>
      </c>
      <c r="V119">
        <v>0.67204174708798758</v>
      </c>
      <c r="W119">
        <v>3.7424757916775714E-2</v>
      </c>
      <c r="X119">
        <v>0.7345590159644072</v>
      </c>
      <c r="Y119">
        <v>0</v>
      </c>
      <c r="Z119">
        <v>52.506246338797808</v>
      </c>
      <c r="AA119">
        <v>47.549876939890709</v>
      </c>
      <c r="AB119">
        <v>42.593504371584693</v>
      </c>
      <c r="AC119">
        <v>14.786381046957015</v>
      </c>
      <c r="AD119">
        <v>66.359888422673905</v>
      </c>
      <c r="AE119">
        <v>0.86981791865110036</v>
      </c>
      <c r="AF119">
        <v>1.0009722404371584</v>
      </c>
      <c r="AG119">
        <v>0.90201726775956292</v>
      </c>
      <c r="AH119">
        <v>0.80306229508196714</v>
      </c>
      <c r="AI119">
        <v>6.0717832316640651E-2</v>
      </c>
      <c r="AJ119">
        <v>1.083134787580164</v>
      </c>
      <c r="AK119">
        <v>9.4706040906145608E-2</v>
      </c>
    </row>
    <row r="120" spans="1:37" x14ac:dyDescent="0.25">
      <c r="A120" s="1">
        <v>42211</v>
      </c>
      <c r="B120">
        <v>9.950348103632674</v>
      </c>
      <c r="C120">
        <v>7.6963897142253686</v>
      </c>
      <c r="D120">
        <v>5.4424313248180649</v>
      </c>
      <c r="E120">
        <v>1.3421736119127323</v>
      </c>
      <c r="F120">
        <v>6.1161073340288006</v>
      </c>
      <c r="G120">
        <v>1.0522523566095456</v>
      </c>
      <c r="H120">
        <v>0.24668546582831691</v>
      </c>
      <c r="I120">
        <v>0.18972596819283519</v>
      </c>
      <c r="J120">
        <v>0.13276648008432548</v>
      </c>
      <c r="K120">
        <v>4.8482050098118436E-3</v>
      </c>
      <c r="L120">
        <v>0.25545423063603834</v>
      </c>
      <c r="M120">
        <v>0</v>
      </c>
      <c r="N120">
        <v>81.489321599241123</v>
      </c>
      <c r="O120">
        <v>71.791119059578051</v>
      </c>
      <c r="P120">
        <v>62.092916519915306</v>
      </c>
      <c r="Q120">
        <v>8.6723043705836194</v>
      </c>
      <c r="R120">
        <v>54.646115185982957</v>
      </c>
      <c r="S120">
        <v>1.3283679336192478</v>
      </c>
      <c r="T120">
        <v>0.93577911814705172</v>
      </c>
      <c r="U120">
        <v>0.8068071642860023</v>
      </c>
      <c r="V120">
        <v>0.67783521042495298</v>
      </c>
      <c r="W120">
        <v>3.7424757916775714E-2</v>
      </c>
      <c r="X120">
        <v>0.7345590159644072</v>
      </c>
      <c r="Y120">
        <v>0</v>
      </c>
      <c r="Z120">
        <v>52.958886393442619</v>
      </c>
      <c r="AA120">
        <v>47.959789672131151</v>
      </c>
      <c r="AB120">
        <v>42.960689754098354</v>
      </c>
      <c r="AC120">
        <v>14.786381046957015</v>
      </c>
      <c r="AD120">
        <v>66.359888422673905</v>
      </c>
      <c r="AE120">
        <v>0.86981791865110036</v>
      </c>
      <c r="AF120">
        <v>1.0096013114754099</v>
      </c>
      <c r="AG120">
        <v>0.90979327868852466</v>
      </c>
      <c r="AH120">
        <v>0.80998524590163923</v>
      </c>
      <c r="AI120">
        <v>6.0717832316640651E-2</v>
      </c>
      <c r="AJ120">
        <v>1.083134787580164</v>
      </c>
      <c r="AK120">
        <v>9.4706040906145608E-2</v>
      </c>
    </row>
    <row r="121" spans="1:37" x14ac:dyDescent="0.25">
      <c r="A121" s="1">
        <v>42212</v>
      </c>
      <c r="B121">
        <v>10.035393813920132</v>
      </c>
      <c r="C121">
        <v>7.7621708228939612</v>
      </c>
      <c r="D121">
        <v>5.488947831867792</v>
      </c>
      <c r="E121">
        <v>1.3421736119127323</v>
      </c>
      <c r="F121">
        <v>6.1161073340288006</v>
      </c>
      <c r="G121">
        <v>1.0522523566095456</v>
      </c>
      <c r="H121">
        <v>0.24879388861317434</v>
      </c>
      <c r="I121">
        <v>0.19134755766456882</v>
      </c>
      <c r="J121">
        <v>0.13390123632436246</v>
      </c>
      <c r="K121">
        <v>4.8482050098118436E-3</v>
      </c>
      <c r="L121">
        <v>0.25545423063603834</v>
      </c>
      <c r="M121">
        <v>0</v>
      </c>
      <c r="N121">
        <v>82.185811527439768</v>
      </c>
      <c r="O121">
        <v>72.40471836777958</v>
      </c>
      <c r="P121">
        <v>62.623625208119705</v>
      </c>
      <c r="Q121">
        <v>9.0103048940068078</v>
      </c>
      <c r="R121">
        <v>54.846324555258015</v>
      </c>
      <c r="S121">
        <v>1.3283679336192478</v>
      </c>
      <c r="T121">
        <v>0.94377723026796678</v>
      </c>
      <c r="U121">
        <v>0.81370295201494247</v>
      </c>
      <c r="V121">
        <v>0.68362867376191838</v>
      </c>
      <c r="W121">
        <v>3.9125883276629157E-2</v>
      </c>
      <c r="X121">
        <v>0.7358675739335252</v>
      </c>
      <c r="Y121">
        <v>0</v>
      </c>
      <c r="Z121">
        <v>53.411526448087429</v>
      </c>
      <c r="AA121">
        <v>48.369702404371587</v>
      </c>
      <c r="AB121">
        <v>43.327875136612022</v>
      </c>
      <c r="AC121">
        <v>14.786381046957015</v>
      </c>
      <c r="AD121">
        <v>66.359888422673905</v>
      </c>
      <c r="AE121">
        <v>0.86981791865110036</v>
      </c>
      <c r="AF121">
        <v>1.0182303825136612</v>
      </c>
      <c r="AG121">
        <v>0.91756928961748641</v>
      </c>
      <c r="AH121">
        <v>0.81690819672131132</v>
      </c>
      <c r="AI121">
        <v>6.0717832316640651E-2</v>
      </c>
      <c r="AJ121">
        <v>1.083134787580164</v>
      </c>
      <c r="AK121">
        <v>9.4706040906145608E-2</v>
      </c>
    </row>
    <row r="122" spans="1:37" x14ac:dyDescent="0.25">
      <c r="A122" s="1">
        <v>42213</v>
      </c>
      <c r="B122">
        <v>10.12043952420759</v>
      </c>
      <c r="C122">
        <v>7.8279519315625548</v>
      </c>
      <c r="D122">
        <v>5.5354643389175182</v>
      </c>
      <c r="E122">
        <v>1.3421736119127323</v>
      </c>
      <c r="F122">
        <v>6.1161073340288006</v>
      </c>
      <c r="G122">
        <v>1.0522523566095456</v>
      </c>
      <c r="H122">
        <v>0.25090231139803171</v>
      </c>
      <c r="I122">
        <v>0.19296914713630245</v>
      </c>
      <c r="J122">
        <v>0.13503599256439941</v>
      </c>
      <c r="K122">
        <v>4.8482050098118436E-3</v>
      </c>
      <c r="L122">
        <v>0.25545423063603834</v>
      </c>
      <c r="M122">
        <v>0</v>
      </c>
      <c r="N122">
        <v>82.882301455638412</v>
      </c>
      <c r="O122">
        <v>73.018317675981109</v>
      </c>
      <c r="P122">
        <v>63.154333896324111</v>
      </c>
      <c r="Q122">
        <v>9.0148521329494926</v>
      </c>
      <c r="R122">
        <v>54.962786214509521</v>
      </c>
      <c r="S122">
        <v>1.3283679336192478</v>
      </c>
      <c r="T122">
        <v>0.95177534238888173</v>
      </c>
      <c r="U122">
        <v>0.82059873974388275</v>
      </c>
      <c r="V122">
        <v>0.68942213709888378</v>
      </c>
      <c r="W122">
        <v>3.9158597225857107E-2</v>
      </c>
      <c r="X122">
        <v>0.74751373985867564</v>
      </c>
      <c r="Y122">
        <v>0</v>
      </c>
      <c r="Z122">
        <v>53.864166502732239</v>
      </c>
      <c r="AA122">
        <v>48.779615136612023</v>
      </c>
      <c r="AB122">
        <v>43.695060519125683</v>
      </c>
      <c r="AC122">
        <v>14.955426301603064</v>
      </c>
      <c r="AD122">
        <v>66.359888422673905</v>
      </c>
      <c r="AE122">
        <v>0.86981791865110036</v>
      </c>
      <c r="AF122">
        <v>1.0268594535519124</v>
      </c>
      <c r="AG122">
        <v>0.92534530054644815</v>
      </c>
      <c r="AH122">
        <v>0.82383114754098352</v>
      </c>
      <c r="AI122">
        <v>6.1115051780394378E-2</v>
      </c>
      <c r="AJ122">
        <v>1.083134787580164</v>
      </c>
      <c r="AK122">
        <v>9.4706040906145608E-2</v>
      </c>
    </row>
    <row r="123" spans="1:37" x14ac:dyDescent="0.25">
      <c r="A123" s="1">
        <v>42214</v>
      </c>
      <c r="B123">
        <v>10.20548523449505</v>
      </c>
      <c r="C123">
        <v>7.8937330402311474</v>
      </c>
      <c r="D123">
        <v>5.5819808459672453</v>
      </c>
      <c r="E123">
        <v>1.3421736119127323</v>
      </c>
      <c r="F123">
        <v>6.1161073340288006</v>
      </c>
      <c r="G123">
        <v>1.0522523566095456</v>
      </c>
      <c r="H123">
        <v>0.25301073418288916</v>
      </c>
      <c r="I123">
        <v>0.19459073660803608</v>
      </c>
      <c r="J123">
        <v>0.13617074880443639</v>
      </c>
      <c r="K123">
        <v>4.8482050098118436E-3</v>
      </c>
      <c r="L123">
        <v>0.25545423063603834</v>
      </c>
      <c r="M123">
        <v>0</v>
      </c>
      <c r="N123">
        <v>83.578791383837057</v>
      </c>
      <c r="O123">
        <v>73.631916984182624</v>
      </c>
      <c r="P123">
        <v>63.685042584528517</v>
      </c>
      <c r="Q123">
        <v>13.647768908662657</v>
      </c>
      <c r="R123">
        <v>58.81485373610073</v>
      </c>
      <c r="S123">
        <v>1.3283679336192478</v>
      </c>
      <c r="T123">
        <v>0.95977345450979668</v>
      </c>
      <c r="U123">
        <v>0.82749452747282293</v>
      </c>
      <c r="V123">
        <v>0.69521560043584918</v>
      </c>
      <c r="W123">
        <v>5.3814446479979065E-2</v>
      </c>
      <c r="X123">
        <v>0.78205967024339174</v>
      </c>
      <c r="Y123">
        <v>0</v>
      </c>
      <c r="Z123">
        <v>54.316806557377049</v>
      </c>
      <c r="AA123">
        <v>49.189527868852458</v>
      </c>
      <c r="AB123">
        <v>44.062245901639344</v>
      </c>
      <c r="AC123">
        <v>14.955426301603064</v>
      </c>
      <c r="AD123">
        <v>66.427727832519267</v>
      </c>
      <c r="AE123">
        <v>0.86981791865110036</v>
      </c>
      <c r="AF123">
        <v>1.0354885245901639</v>
      </c>
      <c r="AG123">
        <v>0.93312131147540989</v>
      </c>
      <c r="AH123">
        <v>0.83075409836065561</v>
      </c>
      <c r="AI123">
        <v>6.1115051780394378E-2</v>
      </c>
      <c r="AJ123">
        <v>1.0852627489931304</v>
      </c>
      <c r="AK123">
        <v>9.4706040906145608E-2</v>
      </c>
    </row>
    <row r="124" spans="1:37" x14ac:dyDescent="0.25">
      <c r="A124" s="1">
        <v>42215</v>
      </c>
      <c r="B124">
        <v>10.290530944782509</v>
      </c>
      <c r="C124">
        <v>7.9595141488997401</v>
      </c>
      <c r="D124">
        <v>5.6284973530169724</v>
      </c>
      <c r="E124">
        <v>1.3421736119127323</v>
      </c>
      <c r="F124">
        <v>6.1161073340288006</v>
      </c>
      <c r="G124">
        <v>1.0522523566095456</v>
      </c>
      <c r="H124">
        <v>0.25511915696774656</v>
      </c>
      <c r="I124">
        <v>0.19621232607976971</v>
      </c>
      <c r="J124">
        <v>0.13730550504447336</v>
      </c>
      <c r="K124">
        <v>4.8482050098118436E-3</v>
      </c>
      <c r="L124">
        <v>0.25545423063603834</v>
      </c>
      <c r="M124">
        <v>0</v>
      </c>
      <c r="N124">
        <v>84.275281312035688</v>
      </c>
      <c r="O124">
        <v>74.245516292384139</v>
      </c>
      <c r="P124">
        <v>64.215751272732916</v>
      </c>
      <c r="Q124">
        <v>13.647768908662657</v>
      </c>
      <c r="R124">
        <v>58.81485373610073</v>
      </c>
      <c r="S124">
        <v>1.3283679336192478</v>
      </c>
      <c r="T124">
        <v>0.96777156663071162</v>
      </c>
      <c r="U124">
        <v>0.8343903152017631</v>
      </c>
      <c r="V124">
        <v>0.70100906377281458</v>
      </c>
      <c r="W124">
        <v>5.3814446479979065E-2</v>
      </c>
      <c r="X124">
        <v>0.78205967024339174</v>
      </c>
      <c r="Y124">
        <v>0</v>
      </c>
      <c r="Z124">
        <v>54.769446612021852</v>
      </c>
      <c r="AA124">
        <v>49.599440601092901</v>
      </c>
      <c r="AB124">
        <v>44.429431284153004</v>
      </c>
      <c r="AC124">
        <v>15.307008086253369</v>
      </c>
      <c r="AD124">
        <v>67.169847282086579</v>
      </c>
      <c r="AE124">
        <v>0.86981791865110036</v>
      </c>
      <c r="AF124">
        <v>1.0441175956284152</v>
      </c>
      <c r="AG124">
        <v>0.94089732240437163</v>
      </c>
      <c r="AH124">
        <v>0.83767704918032782</v>
      </c>
      <c r="AI124">
        <v>6.2150659668038018E-2</v>
      </c>
      <c r="AJ124">
        <v>1.0922708352464996</v>
      </c>
      <c r="AK124">
        <v>9.4706040906145608E-2</v>
      </c>
    </row>
    <row r="125" spans="1:37" x14ac:dyDescent="0.25">
      <c r="A125" s="1">
        <v>42216</v>
      </c>
      <c r="B125">
        <v>10.375576655069967</v>
      </c>
      <c r="C125">
        <v>8.0252952575683327</v>
      </c>
      <c r="D125">
        <v>5.6750138600666995</v>
      </c>
      <c r="E125">
        <v>1.3421736119127323</v>
      </c>
      <c r="F125">
        <v>6.1161073340288006</v>
      </c>
      <c r="G125">
        <v>1.0522523566095456</v>
      </c>
      <c r="H125">
        <v>0.25722757975260396</v>
      </c>
      <c r="I125">
        <v>0.19783391555150334</v>
      </c>
      <c r="J125">
        <v>0.13844026128451034</v>
      </c>
      <c r="K125">
        <v>4.8482050098118436E-3</v>
      </c>
      <c r="L125">
        <v>0.25545423063603834</v>
      </c>
      <c r="M125">
        <v>0</v>
      </c>
      <c r="N125">
        <v>84.971771240234332</v>
      </c>
      <c r="O125">
        <v>74.859115600585667</v>
      </c>
      <c r="P125">
        <v>64.746459960937329</v>
      </c>
      <c r="Q125">
        <v>13.744078775189744</v>
      </c>
      <c r="R125">
        <v>59.264932249578877</v>
      </c>
      <c r="S125">
        <v>1.3283679336192478</v>
      </c>
      <c r="T125">
        <v>0.97576967875162668</v>
      </c>
      <c r="U125">
        <v>0.84128610293070327</v>
      </c>
      <c r="V125">
        <v>0.70680252710977998</v>
      </c>
      <c r="W125">
        <v>5.4272441769170378E-2</v>
      </c>
      <c r="X125">
        <v>0.78991101805809993</v>
      </c>
      <c r="Y125">
        <v>0</v>
      </c>
      <c r="Z125">
        <v>55.222086666666662</v>
      </c>
      <c r="AA125">
        <v>50.009353333333337</v>
      </c>
      <c r="AB125">
        <v>44.796616666666665</v>
      </c>
      <c r="AC125">
        <v>15.307008086253369</v>
      </c>
      <c r="AD125">
        <v>67.169989146180782</v>
      </c>
      <c r="AE125">
        <v>0.86981791865110036</v>
      </c>
      <c r="AF125">
        <v>1.0527466666666667</v>
      </c>
      <c r="AG125">
        <v>0.94867333333333348</v>
      </c>
      <c r="AH125">
        <v>0.84459999999999991</v>
      </c>
      <c r="AI125">
        <v>6.2150659668038018E-2</v>
      </c>
      <c r="AJ125">
        <v>1.0922992080653391</v>
      </c>
      <c r="AK125">
        <v>9.4706040906145608E-2</v>
      </c>
    </row>
    <row r="126" spans="1:37" x14ac:dyDescent="0.25">
      <c r="A126" s="1">
        <v>42217</v>
      </c>
      <c r="B126">
        <v>10.460622365357427</v>
      </c>
      <c r="C126">
        <v>8.0910763662369263</v>
      </c>
      <c r="D126">
        <v>5.7215303671164266</v>
      </c>
      <c r="E126">
        <v>1.3421736119127323</v>
      </c>
      <c r="F126">
        <v>6.1161073340288006</v>
      </c>
      <c r="G126">
        <v>1.0522523566095456</v>
      </c>
      <c r="H126">
        <v>0.25933600253746136</v>
      </c>
      <c r="I126">
        <v>0.19945550502323697</v>
      </c>
      <c r="J126">
        <v>0.13957501752454729</v>
      </c>
      <c r="K126">
        <v>4.8482050098118436E-3</v>
      </c>
      <c r="L126">
        <v>0.25545423063603834</v>
      </c>
      <c r="M126">
        <v>0</v>
      </c>
      <c r="N126">
        <v>85.668261168432977</v>
      </c>
      <c r="O126">
        <v>75.472714908787196</v>
      </c>
      <c r="P126">
        <v>65.277168649141728</v>
      </c>
      <c r="Q126">
        <v>13.744078775189744</v>
      </c>
      <c r="R126">
        <v>59.264932249578877</v>
      </c>
      <c r="S126">
        <v>1.3283679336192478</v>
      </c>
      <c r="T126">
        <v>0.98376779087254163</v>
      </c>
      <c r="U126">
        <v>0.84818189065964344</v>
      </c>
      <c r="V126">
        <v>0.71259599044674538</v>
      </c>
      <c r="W126">
        <v>5.4272441769170378E-2</v>
      </c>
      <c r="X126">
        <v>0.78991101805809993</v>
      </c>
      <c r="Y126">
        <v>0</v>
      </c>
      <c r="Z126">
        <v>55.674726721311472</v>
      </c>
      <c r="AA126">
        <v>50.419266065573773</v>
      </c>
      <c r="AB126">
        <v>45.163802049180326</v>
      </c>
      <c r="AC126">
        <v>15.307008086253369</v>
      </c>
      <c r="AD126">
        <v>67.169989146180782</v>
      </c>
      <c r="AE126">
        <v>0.86981791865110036</v>
      </c>
      <c r="AF126">
        <v>1.061375737704918</v>
      </c>
      <c r="AG126">
        <v>0.95644934426229522</v>
      </c>
      <c r="AH126">
        <v>0.851522950819672</v>
      </c>
      <c r="AI126">
        <v>6.2150659668038018E-2</v>
      </c>
      <c r="AJ126">
        <v>1.0922992080653391</v>
      </c>
      <c r="AK126">
        <v>9.4706040906145608E-2</v>
      </c>
    </row>
    <row r="127" spans="1:37" x14ac:dyDescent="0.25">
      <c r="A127" s="1">
        <v>42218</v>
      </c>
      <c r="B127">
        <v>10.545668075644885</v>
      </c>
      <c r="C127">
        <v>8.156857474905518</v>
      </c>
      <c r="D127">
        <v>5.7680468741661537</v>
      </c>
      <c r="E127">
        <v>1.3421736119127323</v>
      </c>
      <c r="F127">
        <v>6.1161073340288006</v>
      </c>
      <c r="G127">
        <v>1.0522523566095456</v>
      </c>
      <c r="H127">
        <v>0.26144442532231876</v>
      </c>
      <c r="I127">
        <v>0.20107709449497063</v>
      </c>
      <c r="J127">
        <v>0.14070977376458427</v>
      </c>
      <c r="K127">
        <v>4.8482050098118436E-3</v>
      </c>
      <c r="L127">
        <v>0.25545423063603834</v>
      </c>
      <c r="M127">
        <v>0</v>
      </c>
      <c r="N127">
        <v>86.364751096631622</v>
      </c>
      <c r="O127">
        <v>76.086314216988711</v>
      </c>
      <c r="P127">
        <v>65.807877337346127</v>
      </c>
      <c r="Q127">
        <v>15.150058885108614</v>
      </c>
      <c r="R127">
        <v>59.264932249578877</v>
      </c>
      <c r="S127">
        <v>1.3283679336192478</v>
      </c>
      <c r="T127">
        <v>0.99176590299345657</v>
      </c>
      <c r="U127">
        <v>0.85507767838858362</v>
      </c>
      <c r="V127">
        <v>0.71838945378371089</v>
      </c>
      <c r="W127">
        <v>5.996466893483382E-2</v>
      </c>
      <c r="X127">
        <v>0.78991101805809993</v>
      </c>
      <c r="Y127">
        <v>0</v>
      </c>
      <c r="Z127">
        <v>56.127366775956283</v>
      </c>
      <c r="AA127">
        <v>50.829178797814208</v>
      </c>
      <c r="AB127">
        <v>45.530987431693987</v>
      </c>
      <c r="AC127">
        <v>15.307008086253369</v>
      </c>
      <c r="AD127">
        <v>67.169989146180782</v>
      </c>
      <c r="AE127">
        <v>0.86981791865110036</v>
      </c>
      <c r="AF127">
        <v>1.0700048087431693</v>
      </c>
      <c r="AG127">
        <v>0.96422535519125696</v>
      </c>
      <c r="AH127">
        <v>0.8584459016393442</v>
      </c>
      <c r="AI127">
        <v>6.2150659668038018E-2</v>
      </c>
      <c r="AJ127">
        <v>1.0922992080653391</v>
      </c>
      <c r="AK127">
        <v>9.4706040906145608E-2</v>
      </c>
    </row>
    <row r="128" spans="1:37" x14ac:dyDescent="0.25">
      <c r="A128" s="1">
        <v>42219</v>
      </c>
      <c r="B128">
        <v>10.630713785932343</v>
      </c>
      <c r="C128">
        <v>8.2226385835741116</v>
      </c>
      <c r="D128">
        <v>5.8145633812158808</v>
      </c>
      <c r="E128">
        <v>1.3421736119127323</v>
      </c>
      <c r="F128">
        <v>6.1161073340288006</v>
      </c>
      <c r="G128">
        <v>1.0522523566095456</v>
      </c>
      <c r="H128">
        <v>0.26355284810717616</v>
      </c>
      <c r="I128">
        <v>0.20269868396670426</v>
      </c>
      <c r="J128">
        <v>0.14184453000462124</v>
      </c>
      <c r="K128">
        <v>4.8482050098118436E-3</v>
      </c>
      <c r="L128">
        <v>0.25545423063603834</v>
      </c>
      <c r="M128">
        <v>0</v>
      </c>
      <c r="N128">
        <v>87.061241024830267</v>
      </c>
      <c r="O128">
        <v>76.699913525190226</v>
      </c>
      <c r="P128">
        <v>66.338586025550541</v>
      </c>
      <c r="Q128">
        <v>15.152185291808431</v>
      </c>
      <c r="R128">
        <v>59.33912748642787</v>
      </c>
      <c r="S128">
        <v>1.3283679336192478</v>
      </c>
      <c r="T128">
        <v>0.99976401511437152</v>
      </c>
      <c r="U128">
        <v>0.8619734661175239</v>
      </c>
      <c r="V128">
        <v>0.72418291712067628</v>
      </c>
      <c r="W128">
        <v>5.999738288406177E-2</v>
      </c>
      <c r="X128">
        <v>0.79167757131640926</v>
      </c>
      <c r="Y128">
        <v>0</v>
      </c>
      <c r="Z128">
        <v>56.580006830601093</v>
      </c>
      <c r="AA128">
        <v>51.239091530054644</v>
      </c>
      <c r="AB128">
        <v>45.898172814207648</v>
      </c>
      <c r="AC128">
        <v>15.42279755993758</v>
      </c>
      <c r="AD128">
        <v>67.169989146180782</v>
      </c>
      <c r="AE128">
        <v>0.86981791865110036</v>
      </c>
      <c r="AF128">
        <v>1.0786338797814208</v>
      </c>
      <c r="AG128">
        <v>0.9720013661202187</v>
      </c>
      <c r="AH128">
        <v>0.86536885245901629</v>
      </c>
      <c r="AI128">
        <v>6.2462760675273087E-2</v>
      </c>
      <c r="AJ128">
        <v>1.0922992080653391</v>
      </c>
      <c r="AK128">
        <v>9.4706040906145608E-2</v>
      </c>
    </row>
    <row r="129" spans="1:37" x14ac:dyDescent="0.25">
      <c r="A129" s="1">
        <v>42220</v>
      </c>
      <c r="B129">
        <v>10.715759496219802</v>
      </c>
      <c r="C129">
        <v>8.2884196922427051</v>
      </c>
      <c r="D129">
        <v>5.8610798882656079</v>
      </c>
      <c r="E129">
        <v>1.3421736119127323</v>
      </c>
      <c r="F129">
        <v>6.1161073340288006</v>
      </c>
      <c r="G129">
        <v>1.0522523566095456</v>
      </c>
      <c r="H129">
        <v>0.26566127089203362</v>
      </c>
      <c r="I129">
        <v>0.20432027343843789</v>
      </c>
      <c r="J129">
        <v>0.14297928624465822</v>
      </c>
      <c r="K129">
        <v>4.8482050098118436E-3</v>
      </c>
      <c r="L129">
        <v>0.25545423063603834</v>
      </c>
      <c r="M129">
        <v>0</v>
      </c>
      <c r="N129">
        <v>87.757730953028897</v>
      </c>
      <c r="O129">
        <v>77.313512833391755</v>
      </c>
      <c r="P129">
        <v>66.86929471375494</v>
      </c>
      <c r="Q129">
        <v>15.288602460088986</v>
      </c>
      <c r="R129">
        <v>60.007866036545643</v>
      </c>
      <c r="S129">
        <v>1.3283679336192478</v>
      </c>
      <c r="T129">
        <v>1.0077621272352866</v>
      </c>
      <c r="U129">
        <v>0.86886925384646407</v>
      </c>
      <c r="V129">
        <v>0.72997638045764168</v>
      </c>
      <c r="W129">
        <v>6.2483643025386032E-2</v>
      </c>
      <c r="X129">
        <v>0.7957341010206751</v>
      </c>
      <c r="Y129">
        <v>0</v>
      </c>
      <c r="Z129">
        <v>57.032646885245896</v>
      </c>
      <c r="AA129">
        <v>51.649004262295087</v>
      </c>
      <c r="AB129">
        <v>46.265358196721309</v>
      </c>
      <c r="AC129">
        <v>15.694481486735707</v>
      </c>
      <c r="AD129">
        <v>67.169989146180782</v>
      </c>
      <c r="AE129">
        <v>0.86981791865110036</v>
      </c>
      <c r="AF129">
        <v>1.0872629508196721</v>
      </c>
      <c r="AG129">
        <v>0.97977737704918044</v>
      </c>
      <c r="AH129">
        <v>0.87229180327868838</v>
      </c>
      <c r="AI129">
        <v>6.3512554972336502E-2</v>
      </c>
      <c r="AJ129">
        <v>1.0922992080653391</v>
      </c>
      <c r="AK129">
        <v>9.4706040906145608E-2</v>
      </c>
    </row>
    <row r="130" spans="1:37" x14ac:dyDescent="0.25">
      <c r="A130" s="1">
        <v>42221</v>
      </c>
      <c r="B130">
        <v>10.800805206507262</v>
      </c>
      <c r="C130">
        <v>8.3542008009112969</v>
      </c>
      <c r="D130">
        <v>5.907596395315335</v>
      </c>
      <c r="E130">
        <v>1.3421736119127323</v>
      </c>
      <c r="F130">
        <v>6.1161073340288006</v>
      </c>
      <c r="G130">
        <v>1.0522523566095456</v>
      </c>
      <c r="H130">
        <v>0.26776969367689102</v>
      </c>
      <c r="I130">
        <v>0.20594186291017152</v>
      </c>
      <c r="J130">
        <v>0.14411404248469517</v>
      </c>
      <c r="K130">
        <v>4.8482050098118436E-3</v>
      </c>
      <c r="L130">
        <v>0.25545423063603834</v>
      </c>
      <c r="M130">
        <v>0</v>
      </c>
      <c r="N130">
        <v>88.454220881227542</v>
      </c>
      <c r="O130">
        <v>77.927112141593284</v>
      </c>
      <c r="P130">
        <v>67.400003401959353</v>
      </c>
      <c r="Q130">
        <v>15.99031667102853</v>
      </c>
      <c r="R130">
        <v>60.007866036545643</v>
      </c>
      <c r="S130">
        <v>1.3283679336192478</v>
      </c>
      <c r="T130">
        <v>1.0157602393562015</v>
      </c>
      <c r="U130">
        <v>0.87576504157540425</v>
      </c>
      <c r="V130">
        <v>0.73576984379460708</v>
      </c>
      <c r="W130">
        <v>6.4610049725202831E-2</v>
      </c>
      <c r="X130">
        <v>0.7957341010206751</v>
      </c>
      <c r="Y130">
        <v>0</v>
      </c>
      <c r="Z130">
        <v>57.485286939890706</v>
      </c>
      <c r="AA130">
        <v>52.058916994535522</v>
      </c>
      <c r="AB130">
        <v>46.632543579234969</v>
      </c>
      <c r="AC130">
        <v>15.854333948077741</v>
      </c>
      <c r="AD130">
        <v>67.169989146180782</v>
      </c>
      <c r="AE130">
        <v>0.86981791865110036</v>
      </c>
      <c r="AF130">
        <v>1.0958920218579236</v>
      </c>
      <c r="AG130">
        <v>0.98755338797814218</v>
      </c>
      <c r="AH130">
        <v>0.87921475409836058</v>
      </c>
      <c r="AI130">
        <v>6.3966520073769323E-2</v>
      </c>
      <c r="AJ130">
        <v>1.0922992080653391</v>
      </c>
      <c r="AK130">
        <v>9.4706040906145608E-2</v>
      </c>
    </row>
    <row r="131" spans="1:37" x14ac:dyDescent="0.25">
      <c r="A131" s="1">
        <v>42222</v>
      </c>
      <c r="B131">
        <v>10.88585091679472</v>
      </c>
      <c r="C131">
        <v>8.4199819095798905</v>
      </c>
      <c r="D131">
        <v>5.9541129023650621</v>
      </c>
      <c r="E131">
        <v>1.3421736119127323</v>
      </c>
      <c r="F131">
        <v>6.1161073340288006</v>
      </c>
      <c r="G131">
        <v>1.0522523566095456</v>
      </c>
      <c r="H131">
        <v>0.26987811646174842</v>
      </c>
      <c r="I131">
        <v>0.20756345238190516</v>
      </c>
      <c r="J131">
        <v>0.14524879872473215</v>
      </c>
      <c r="K131">
        <v>4.8482050098118436E-3</v>
      </c>
      <c r="L131">
        <v>0.25545423063603834</v>
      </c>
      <c r="M131">
        <v>0</v>
      </c>
      <c r="N131">
        <v>89.150710809426187</v>
      </c>
      <c r="O131">
        <v>78.540711449794799</v>
      </c>
      <c r="P131">
        <v>67.930712090163752</v>
      </c>
      <c r="Q131">
        <v>16.360246008898198</v>
      </c>
      <c r="R131">
        <v>60.007866036545643</v>
      </c>
      <c r="S131">
        <v>1.3283679336192478</v>
      </c>
      <c r="T131">
        <v>1.0237583514771165</v>
      </c>
      <c r="U131">
        <v>0.88266082930434442</v>
      </c>
      <c r="V131">
        <v>0.74156330713157248</v>
      </c>
      <c r="W131">
        <v>6.6049463491232668E-2</v>
      </c>
      <c r="X131">
        <v>0.7957341010206751</v>
      </c>
      <c r="Y131">
        <v>0</v>
      </c>
      <c r="Z131">
        <v>57.937926994535516</v>
      </c>
      <c r="AA131">
        <v>52.468829726775958</v>
      </c>
      <c r="AB131">
        <v>46.99972896174863</v>
      </c>
      <c r="AC131">
        <v>15.916442048517521</v>
      </c>
      <c r="AD131">
        <v>67.169989146180782</v>
      </c>
      <c r="AE131">
        <v>0.86981791865110036</v>
      </c>
      <c r="AF131">
        <v>1.1045210928961748</v>
      </c>
      <c r="AG131">
        <v>0.99532939890710392</v>
      </c>
      <c r="AH131">
        <v>0.88613770491803268</v>
      </c>
      <c r="AI131">
        <v>6.419350262448574E-2</v>
      </c>
      <c r="AJ131">
        <v>1.0922992080653391</v>
      </c>
      <c r="AK131">
        <v>9.4706040906145608E-2</v>
      </c>
    </row>
    <row r="132" spans="1:37" x14ac:dyDescent="0.25">
      <c r="A132" s="1">
        <v>42223</v>
      </c>
      <c r="B132">
        <v>10.970896627082178</v>
      </c>
      <c r="C132">
        <v>8.485763018248484</v>
      </c>
      <c r="D132">
        <v>6.0006294094147892</v>
      </c>
      <c r="E132">
        <v>1.3421736119127323</v>
      </c>
      <c r="F132">
        <v>6.1161073340288006</v>
      </c>
      <c r="G132">
        <v>1.0522523566095456</v>
      </c>
      <c r="H132">
        <v>0.27198653924660582</v>
      </c>
      <c r="I132">
        <v>0.20918504185363879</v>
      </c>
      <c r="J132">
        <v>0.14638355496476912</v>
      </c>
      <c r="K132">
        <v>4.8482050098118436E-3</v>
      </c>
      <c r="L132">
        <v>0.25545423063603834</v>
      </c>
      <c r="M132">
        <v>0</v>
      </c>
      <c r="N132">
        <v>89.847200737624831</v>
      </c>
      <c r="O132">
        <v>79.154310757996313</v>
      </c>
      <c r="P132">
        <v>68.461420778368151</v>
      </c>
      <c r="Q132">
        <v>16.360246008898198</v>
      </c>
      <c r="R132">
        <v>60.007866036545643</v>
      </c>
      <c r="S132">
        <v>1.3283679336192478</v>
      </c>
      <c r="T132">
        <v>1.0317564635980314</v>
      </c>
      <c r="U132">
        <v>0.88955661703328459</v>
      </c>
      <c r="V132">
        <v>0.74735677046853788</v>
      </c>
      <c r="W132">
        <v>6.6049463491232668E-2</v>
      </c>
      <c r="X132">
        <v>0.7957341010206751</v>
      </c>
      <c r="Y132">
        <v>0</v>
      </c>
      <c r="Z132">
        <v>58.390567049180326</v>
      </c>
      <c r="AA132">
        <v>52.878742459016394</v>
      </c>
      <c r="AB132">
        <v>47.366914344262291</v>
      </c>
      <c r="AC132">
        <v>15.995658958717549</v>
      </c>
      <c r="AD132">
        <v>67.315938926291437</v>
      </c>
      <c r="AE132">
        <v>0.86981791865110036</v>
      </c>
      <c r="AF132">
        <v>1.1131501639344261</v>
      </c>
      <c r="AG132">
        <v>1.0031054098360657</v>
      </c>
      <c r="AH132">
        <v>0.89306065573770477</v>
      </c>
      <c r="AI132">
        <v>6.4420485175202158E-2</v>
      </c>
      <c r="AJ132">
        <v>1.0945406607536636</v>
      </c>
      <c r="AK132">
        <v>9.4706040906145608E-2</v>
      </c>
    </row>
    <row r="133" spans="1:37" x14ac:dyDescent="0.25">
      <c r="A133" s="1">
        <v>42224</v>
      </c>
      <c r="B133">
        <v>11.055942337369638</v>
      </c>
      <c r="C133">
        <v>8.5515441269170758</v>
      </c>
      <c r="D133">
        <v>6.0471459164645163</v>
      </c>
      <c r="E133">
        <v>1.3421736119127323</v>
      </c>
      <c r="F133">
        <v>6.1161073340288006</v>
      </c>
      <c r="G133">
        <v>1.0522523566095456</v>
      </c>
      <c r="H133">
        <v>0.27409496203146322</v>
      </c>
      <c r="I133">
        <v>0.21080663132537242</v>
      </c>
      <c r="J133">
        <v>0.14751831120480607</v>
      </c>
      <c r="K133">
        <v>4.8482050098118436E-3</v>
      </c>
      <c r="L133">
        <v>0.25545423063603834</v>
      </c>
      <c r="M133">
        <v>0</v>
      </c>
      <c r="N133">
        <v>90.543690665823476</v>
      </c>
      <c r="O133">
        <v>79.767910066197842</v>
      </c>
      <c r="P133">
        <v>68.992129466572564</v>
      </c>
      <c r="Q133">
        <v>16.360246008898198</v>
      </c>
      <c r="R133">
        <v>60.007866036545643</v>
      </c>
      <c r="S133">
        <v>1.3283679336192478</v>
      </c>
      <c r="T133">
        <v>1.0397545757189464</v>
      </c>
      <c r="U133">
        <v>0.89645240476222476</v>
      </c>
      <c r="V133">
        <v>0.75315023380550328</v>
      </c>
      <c r="W133">
        <v>6.6049463491232668E-2</v>
      </c>
      <c r="X133">
        <v>0.7957341010206751</v>
      </c>
      <c r="Y133">
        <v>0</v>
      </c>
      <c r="Z133">
        <v>58.843207103825137</v>
      </c>
      <c r="AA133">
        <v>53.288655191256829</v>
      </c>
      <c r="AB133">
        <v>47.734099726775952</v>
      </c>
      <c r="AC133">
        <v>16.007178323166407</v>
      </c>
      <c r="AD133">
        <v>67.315938926291437</v>
      </c>
      <c r="AE133">
        <v>0.86981791865110036</v>
      </c>
      <c r="AF133">
        <v>1.1217792349726776</v>
      </c>
      <c r="AG133">
        <v>1.0108814207650274</v>
      </c>
      <c r="AH133">
        <v>0.89998360655737697</v>
      </c>
      <c r="AI133">
        <v>6.4477230812881259E-2</v>
      </c>
      <c r="AJ133">
        <v>1.0945406607536636</v>
      </c>
      <c r="AK133">
        <v>9.4706040906145608E-2</v>
      </c>
    </row>
    <row r="134" spans="1:37" x14ac:dyDescent="0.25">
      <c r="A134" s="1">
        <v>42225</v>
      </c>
      <c r="B134">
        <v>11.140988047657096</v>
      </c>
      <c r="C134">
        <v>8.6173252355856693</v>
      </c>
      <c r="D134">
        <v>6.0936624235142434</v>
      </c>
      <c r="E134">
        <v>1.3421736119127323</v>
      </c>
      <c r="F134">
        <v>6.1161073340288006</v>
      </c>
      <c r="G134">
        <v>1.0522523566095456</v>
      </c>
      <c r="H134">
        <v>0.27620338481632067</v>
      </c>
      <c r="I134">
        <v>0.21242822079710605</v>
      </c>
      <c r="J134">
        <v>0.14865306744484305</v>
      </c>
      <c r="K134">
        <v>4.8482050098118436E-3</v>
      </c>
      <c r="L134">
        <v>0.25545423063603834</v>
      </c>
      <c r="M134">
        <v>0</v>
      </c>
      <c r="N134">
        <v>91.240180594022107</v>
      </c>
      <c r="O134">
        <v>80.381509374399371</v>
      </c>
      <c r="P134">
        <v>69.522838154776963</v>
      </c>
      <c r="Q134">
        <v>16.360246008898198</v>
      </c>
      <c r="R134">
        <v>60.007866036545643</v>
      </c>
      <c r="S134">
        <v>1.3283679336192478</v>
      </c>
      <c r="T134">
        <v>1.0477526878398613</v>
      </c>
      <c r="U134">
        <v>0.90334819249116494</v>
      </c>
      <c r="V134">
        <v>0.75894369714246868</v>
      </c>
      <c r="W134">
        <v>6.6049463491232668E-2</v>
      </c>
      <c r="X134">
        <v>0.7957341010206751</v>
      </c>
      <c r="Y134">
        <v>0</v>
      </c>
      <c r="Z134">
        <v>59.29584715846994</v>
      </c>
      <c r="AA134">
        <v>53.698567923497272</v>
      </c>
      <c r="AB134">
        <v>48.101285109289613</v>
      </c>
      <c r="AC134">
        <v>16.007178323166407</v>
      </c>
      <c r="AD134">
        <v>67.54643970654395</v>
      </c>
      <c r="AE134">
        <v>0.86981791865110036</v>
      </c>
      <c r="AF134">
        <v>1.1304083060109289</v>
      </c>
      <c r="AG134">
        <v>1.0186574316939891</v>
      </c>
      <c r="AH134">
        <v>0.90690655737704906</v>
      </c>
      <c r="AI134">
        <v>6.4477230812881259E-2</v>
      </c>
      <c r="AJ134">
        <v>1.0985412282100404</v>
      </c>
      <c r="AK134">
        <v>9.4706040906145608E-2</v>
      </c>
    </row>
    <row r="135" spans="1:37" x14ac:dyDescent="0.25">
      <c r="A135" s="1">
        <v>42226</v>
      </c>
      <c r="B135">
        <v>11.226033757944554</v>
      </c>
      <c r="C135">
        <v>8.6831063442542629</v>
      </c>
      <c r="D135">
        <v>6.1401789305639705</v>
      </c>
      <c r="E135">
        <v>1.3421736119127323</v>
      </c>
      <c r="F135">
        <v>6.1161073340288006</v>
      </c>
      <c r="G135">
        <v>1.0522523566095456</v>
      </c>
      <c r="H135">
        <v>0.27831180760117807</v>
      </c>
      <c r="I135">
        <v>0.21404981026883968</v>
      </c>
      <c r="J135">
        <v>0.14978782368488003</v>
      </c>
      <c r="K135">
        <v>4.8482050098118436E-3</v>
      </c>
      <c r="L135">
        <v>0.25545423063603834</v>
      </c>
      <c r="M135">
        <v>0</v>
      </c>
      <c r="N135">
        <v>91.936670522220751</v>
      </c>
      <c r="O135">
        <v>80.995108682600886</v>
      </c>
      <c r="P135">
        <v>70.053546842981376</v>
      </c>
      <c r="Q135">
        <v>16.360246008898198</v>
      </c>
      <c r="R135">
        <v>60.007866036545643</v>
      </c>
      <c r="S135">
        <v>1.3283679336192478</v>
      </c>
      <c r="T135">
        <v>1.0557507999607763</v>
      </c>
      <c r="U135">
        <v>0.91024398022010522</v>
      </c>
      <c r="V135">
        <v>0.76473716047943407</v>
      </c>
      <c r="W135">
        <v>6.6049463491232668E-2</v>
      </c>
      <c r="X135">
        <v>0.7957341010206751</v>
      </c>
      <c r="Y135">
        <v>0</v>
      </c>
      <c r="Z135">
        <v>59.74848721311475</v>
      </c>
      <c r="AA135">
        <v>54.108480655737708</v>
      </c>
      <c r="AB135">
        <v>48.468470491803274</v>
      </c>
      <c r="AC135">
        <v>16.0317066250532</v>
      </c>
      <c r="AD135">
        <v>67.559945168311572</v>
      </c>
      <c r="AE135">
        <v>0.86981791865110036</v>
      </c>
      <c r="AF135">
        <v>1.1390373770491804</v>
      </c>
      <c r="AG135">
        <v>1.0264334426229509</v>
      </c>
      <c r="AH135">
        <v>0.91382950819672115</v>
      </c>
      <c r="AI135">
        <v>6.4576535678819685E-2</v>
      </c>
      <c r="AJ135">
        <v>1.0985979738477196</v>
      </c>
      <c r="AK135">
        <v>9.4706040906145608E-2</v>
      </c>
    </row>
    <row r="136" spans="1:37" x14ac:dyDescent="0.25">
      <c r="A136" s="1">
        <v>42227</v>
      </c>
      <c r="B136">
        <v>11.311079468232013</v>
      </c>
      <c r="C136">
        <v>8.7488874529228546</v>
      </c>
      <c r="D136">
        <v>6.1866954376136976</v>
      </c>
      <c r="E136">
        <v>1.3421736119127323</v>
      </c>
      <c r="F136">
        <v>6.1161073340288006</v>
      </c>
      <c r="G136">
        <v>1.0522523566095456</v>
      </c>
      <c r="H136">
        <v>0.28042023038603547</v>
      </c>
      <c r="I136">
        <v>0.21567139974057334</v>
      </c>
      <c r="J136">
        <v>0.15092257992491701</v>
      </c>
      <c r="K136">
        <v>4.8482050098118436E-3</v>
      </c>
      <c r="L136">
        <v>0.25545423063603834</v>
      </c>
      <c r="M136">
        <v>0</v>
      </c>
      <c r="N136">
        <v>92.633160450419396</v>
      </c>
      <c r="O136">
        <v>81.608707990802401</v>
      </c>
      <c r="P136">
        <v>70.584255531185775</v>
      </c>
      <c r="Q136">
        <v>16.360246008898198</v>
      </c>
      <c r="R136">
        <v>60.133160462088696</v>
      </c>
      <c r="S136">
        <v>1.3283679336192478</v>
      </c>
      <c r="T136">
        <v>1.0637489120816914</v>
      </c>
      <c r="U136">
        <v>0.91713976794904539</v>
      </c>
      <c r="V136">
        <v>0.77053062381639958</v>
      </c>
      <c r="W136">
        <v>6.6049463491232668E-2</v>
      </c>
      <c r="X136">
        <v>0.79998691442030867</v>
      </c>
      <c r="Y136">
        <v>0</v>
      </c>
      <c r="Z136">
        <v>60.20112726775956</v>
      </c>
      <c r="AA136">
        <v>54.518393387978143</v>
      </c>
      <c r="AB136">
        <v>48.835655874316934</v>
      </c>
      <c r="AC136">
        <v>16.063086962689745</v>
      </c>
      <c r="AD136">
        <v>67.559945168311572</v>
      </c>
      <c r="AE136">
        <v>0.86981791865110036</v>
      </c>
      <c r="AF136">
        <v>1.1476664480874317</v>
      </c>
      <c r="AG136">
        <v>1.0342094535519126</v>
      </c>
      <c r="AH136">
        <v>0.92075245901639335</v>
      </c>
      <c r="AI136">
        <v>6.4746772591857002E-2</v>
      </c>
      <c r="AJ136">
        <v>1.0985979738477196</v>
      </c>
      <c r="AK136">
        <v>9.4706040906145608E-2</v>
      </c>
    </row>
    <row r="137" spans="1:37" x14ac:dyDescent="0.25">
      <c r="A137" s="1">
        <v>42228</v>
      </c>
      <c r="B137">
        <v>11.396125178519473</v>
      </c>
      <c r="C137">
        <v>8.8146685615914482</v>
      </c>
      <c r="D137">
        <v>6.2332119446634247</v>
      </c>
      <c r="E137">
        <v>1.3421736119127323</v>
      </c>
      <c r="F137">
        <v>6.1161073340288006</v>
      </c>
      <c r="G137">
        <v>1.0522523566095456</v>
      </c>
      <c r="H137">
        <v>0.28252865317089287</v>
      </c>
      <c r="I137">
        <v>0.21729298921230697</v>
      </c>
      <c r="J137">
        <v>0.15205733616495395</v>
      </c>
      <c r="K137">
        <v>4.8482050098118436E-3</v>
      </c>
      <c r="L137">
        <v>0.25545423063603834</v>
      </c>
      <c r="M137">
        <v>0</v>
      </c>
      <c r="N137">
        <v>93.329650378618041</v>
      </c>
      <c r="O137">
        <v>82.22230729900393</v>
      </c>
      <c r="P137">
        <v>71.114964219390174</v>
      </c>
      <c r="Q137">
        <v>16.373168018843238</v>
      </c>
      <c r="R137">
        <v>60.765979095954179</v>
      </c>
      <c r="S137">
        <v>1.3283679336192478</v>
      </c>
      <c r="T137">
        <v>1.0717470242026064</v>
      </c>
      <c r="U137">
        <v>0.92403555567798557</v>
      </c>
      <c r="V137">
        <v>0.77632408715336498</v>
      </c>
      <c r="W137">
        <v>6.6114891389688568E-2</v>
      </c>
      <c r="X137">
        <v>0.80679141585972247</v>
      </c>
      <c r="Y137">
        <v>0</v>
      </c>
      <c r="Z137">
        <v>60.65376732240437</v>
      </c>
      <c r="AA137">
        <v>54.928306120218579</v>
      </c>
      <c r="AB137">
        <v>49.202841256830595</v>
      </c>
      <c r="AC137">
        <v>16.136232089658108</v>
      </c>
      <c r="AD137">
        <v>67.559945168311572</v>
      </c>
      <c r="AE137">
        <v>0.86981791865110036</v>
      </c>
      <c r="AF137">
        <v>1.156295519125683</v>
      </c>
      <c r="AG137">
        <v>1.0419854644808744</v>
      </c>
      <c r="AH137">
        <v>0.92767540983606545</v>
      </c>
      <c r="AI137">
        <v>6.500212796141297E-2</v>
      </c>
      <c r="AJ137">
        <v>1.0985979738477196</v>
      </c>
      <c r="AK137">
        <v>9.4706040906145608E-2</v>
      </c>
    </row>
    <row r="138" spans="1:37" x14ac:dyDescent="0.25">
      <c r="A138" s="1">
        <v>42229</v>
      </c>
      <c r="B138">
        <v>11.481170888806931</v>
      </c>
      <c r="C138">
        <v>8.88044967026004</v>
      </c>
      <c r="D138">
        <v>6.2797284517131517</v>
      </c>
      <c r="E138">
        <v>1.3421736119127323</v>
      </c>
      <c r="F138">
        <v>6.1161073340288006</v>
      </c>
      <c r="G138">
        <v>1.0522523566095456</v>
      </c>
      <c r="H138">
        <v>0.28463707595575027</v>
      </c>
      <c r="I138">
        <v>0.2189145786840406</v>
      </c>
      <c r="J138">
        <v>0.15319209240499093</v>
      </c>
      <c r="K138">
        <v>4.8482050098118436E-3</v>
      </c>
      <c r="L138">
        <v>0.25545423063603834</v>
      </c>
      <c r="M138">
        <v>0</v>
      </c>
      <c r="N138">
        <v>94.026140306816686</v>
      </c>
      <c r="O138">
        <v>82.835906607205459</v>
      </c>
      <c r="P138">
        <v>71.645672907594587</v>
      </c>
      <c r="Q138">
        <v>16.373168018843238</v>
      </c>
      <c r="R138">
        <v>60.765979095954179</v>
      </c>
      <c r="S138">
        <v>1.3283679336192478</v>
      </c>
      <c r="T138">
        <v>1.0797451363235213</v>
      </c>
      <c r="U138">
        <v>0.93093134340692574</v>
      </c>
      <c r="V138">
        <v>0.78211755049033038</v>
      </c>
      <c r="W138">
        <v>6.6114891389688568E-2</v>
      </c>
      <c r="X138">
        <v>0.80679141585972247</v>
      </c>
      <c r="Y138">
        <v>0</v>
      </c>
      <c r="Z138">
        <v>61.10640737704918</v>
      </c>
      <c r="AA138">
        <v>55.338218852459015</v>
      </c>
      <c r="AB138">
        <v>49.570026639344256</v>
      </c>
      <c r="AC138">
        <v>16.289161583203292</v>
      </c>
      <c r="AD138">
        <v>67.559945168311572</v>
      </c>
      <c r="AE138">
        <v>0.86981791865110036</v>
      </c>
      <c r="AF138">
        <v>1.1649245901639345</v>
      </c>
      <c r="AG138">
        <v>1.0497614754098361</v>
      </c>
      <c r="AH138">
        <v>0.93459836065573754</v>
      </c>
      <c r="AI138">
        <v>6.5470279472265566E-2</v>
      </c>
      <c r="AJ138">
        <v>1.0985979738477196</v>
      </c>
      <c r="AK138">
        <v>9.4706040906145608E-2</v>
      </c>
    </row>
    <row r="139" spans="1:37" x14ac:dyDescent="0.25">
      <c r="A139" s="1">
        <v>42230</v>
      </c>
      <c r="B139">
        <v>11.566216599094389</v>
      </c>
      <c r="C139">
        <v>8.9462307789286335</v>
      </c>
      <c r="D139">
        <v>6.3262449587628788</v>
      </c>
      <c r="E139">
        <v>1.3421736119127323</v>
      </c>
      <c r="F139">
        <v>6.1161073340288006</v>
      </c>
      <c r="G139">
        <v>1.0522523566095456</v>
      </c>
      <c r="H139">
        <v>0.28674549874060767</v>
      </c>
      <c r="I139">
        <v>0.22053616815577423</v>
      </c>
      <c r="J139">
        <v>0.15432684864502791</v>
      </c>
      <c r="K139">
        <v>4.8482050098118436E-3</v>
      </c>
      <c r="L139">
        <v>0.25545423063603834</v>
      </c>
      <c r="M139">
        <v>0</v>
      </c>
      <c r="N139">
        <v>94.722630235015316</v>
      </c>
      <c r="O139">
        <v>83.449505915406974</v>
      </c>
      <c r="P139">
        <v>72.176381595798986</v>
      </c>
      <c r="Q139">
        <v>16.421061240512959</v>
      </c>
      <c r="R139">
        <v>60.765979095954179</v>
      </c>
      <c r="S139">
        <v>1.3283679336192478</v>
      </c>
      <c r="T139">
        <v>1.0877432484444363</v>
      </c>
      <c r="U139">
        <v>0.93782713113586591</v>
      </c>
      <c r="V139">
        <v>0.78791101382729578</v>
      </c>
      <c r="W139">
        <v>6.6507458780423981E-2</v>
      </c>
      <c r="X139">
        <v>0.80679141585972247</v>
      </c>
      <c r="Y139">
        <v>0</v>
      </c>
      <c r="Z139">
        <v>61.559047431693983</v>
      </c>
      <c r="AA139">
        <v>55.748131584699458</v>
      </c>
      <c r="AB139">
        <v>49.937212021857917</v>
      </c>
      <c r="AC139">
        <v>16.463498368562917</v>
      </c>
      <c r="AD139">
        <v>67.559945168311572</v>
      </c>
      <c r="AE139">
        <v>0.86981791865110036</v>
      </c>
      <c r="AF139">
        <v>1.1735536612021857</v>
      </c>
      <c r="AG139">
        <v>1.0575374863387978</v>
      </c>
      <c r="AH139">
        <v>0.94152131147540974</v>
      </c>
      <c r="AI139">
        <v>6.6151227124414805E-2</v>
      </c>
      <c r="AJ139">
        <v>1.0985979738477196</v>
      </c>
      <c r="AK139">
        <v>9.4706040906145608E-2</v>
      </c>
    </row>
    <row r="140" spans="1:37" x14ac:dyDescent="0.25">
      <c r="A140" s="1">
        <v>42231</v>
      </c>
      <c r="B140">
        <v>11.651262309381849</v>
      </c>
      <c r="C140">
        <v>9.012011887597227</v>
      </c>
      <c r="D140">
        <v>6.3727614658126059</v>
      </c>
      <c r="E140">
        <v>1.3421736119127323</v>
      </c>
      <c r="F140">
        <v>6.1161073340288006</v>
      </c>
      <c r="G140">
        <v>1.0522523566095456</v>
      </c>
      <c r="H140">
        <v>0.28885392152546513</v>
      </c>
      <c r="I140">
        <v>0.22215775762750786</v>
      </c>
      <c r="J140">
        <v>0.15546160488506489</v>
      </c>
      <c r="K140">
        <v>4.8482050098118436E-3</v>
      </c>
      <c r="L140">
        <v>0.25545423063603834</v>
      </c>
      <c r="M140">
        <v>0</v>
      </c>
      <c r="N140">
        <v>95.419120163213961</v>
      </c>
      <c r="O140">
        <v>84.063105223608488</v>
      </c>
      <c r="P140">
        <v>72.707090284003385</v>
      </c>
      <c r="Q140">
        <v>16.421061240512959</v>
      </c>
      <c r="R140">
        <v>60.765979095954179</v>
      </c>
      <c r="S140">
        <v>1.3283679336192478</v>
      </c>
      <c r="T140">
        <v>1.0957413605653512</v>
      </c>
      <c r="U140">
        <v>0.94472291886480608</v>
      </c>
      <c r="V140">
        <v>0.79370447716426118</v>
      </c>
      <c r="W140">
        <v>6.6507458780423981E-2</v>
      </c>
      <c r="X140">
        <v>0.80679141585972247</v>
      </c>
      <c r="Y140">
        <v>0</v>
      </c>
      <c r="Z140">
        <v>62.011687486338793</v>
      </c>
      <c r="AA140">
        <v>56.158044316939893</v>
      </c>
      <c r="AB140">
        <v>50.304397404371578</v>
      </c>
      <c r="AC140">
        <v>16.526145552560646</v>
      </c>
      <c r="AD140">
        <v>68.68617583932874</v>
      </c>
      <c r="AE140">
        <v>0.86981791865110036</v>
      </c>
      <c r="AF140">
        <v>1.1821827322404372</v>
      </c>
      <c r="AG140">
        <v>1.0653134972677596</v>
      </c>
      <c r="AH140">
        <v>0.94844426229508183</v>
      </c>
      <c r="AI140">
        <v>6.6378209675131222E-2</v>
      </c>
      <c r="AJ140">
        <v>1.1159905117963649</v>
      </c>
      <c r="AK140">
        <v>9.4706040906145608E-2</v>
      </c>
    </row>
    <row r="141" spans="1:37" x14ac:dyDescent="0.25">
      <c r="A141" s="1">
        <v>42232</v>
      </c>
      <c r="B141">
        <v>11.736308019669307</v>
      </c>
      <c r="C141">
        <v>9.0777929962658188</v>
      </c>
      <c r="D141">
        <v>6.4192779728623321</v>
      </c>
      <c r="E141">
        <v>1.3421736119127323</v>
      </c>
      <c r="F141">
        <v>6.1161073340288006</v>
      </c>
      <c r="G141">
        <v>1.0522523566095456</v>
      </c>
      <c r="H141">
        <v>0.29096234431032253</v>
      </c>
      <c r="I141">
        <v>0.22377934709924149</v>
      </c>
      <c r="J141">
        <v>0.15659636112510184</v>
      </c>
      <c r="K141">
        <v>4.8482050098118436E-3</v>
      </c>
      <c r="L141">
        <v>0.25545423063603834</v>
      </c>
      <c r="M141">
        <v>0</v>
      </c>
      <c r="N141">
        <v>96.115610091412606</v>
      </c>
      <c r="O141">
        <v>84.676704531810017</v>
      </c>
      <c r="P141">
        <v>73.237798972207798</v>
      </c>
      <c r="Q141">
        <v>16.421061240512959</v>
      </c>
      <c r="R141">
        <v>60.765979095954179</v>
      </c>
      <c r="S141">
        <v>1.3283679336192478</v>
      </c>
      <c r="T141">
        <v>1.1037394726862662</v>
      </c>
      <c r="U141">
        <v>0.95161870659374637</v>
      </c>
      <c r="V141">
        <v>0.79949794050122658</v>
      </c>
      <c r="W141">
        <v>6.6507458780423981E-2</v>
      </c>
      <c r="X141">
        <v>0.80679141585972247</v>
      </c>
      <c r="Y141">
        <v>0</v>
      </c>
      <c r="Z141">
        <v>62.464327540983604</v>
      </c>
      <c r="AA141">
        <v>56.567957049180329</v>
      </c>
      <c r="AB141">
        <v>50.671582786885239</v>
      </c>
      <c r="AC141">
        <v>16.526145552560646</v>
      </c>
      <c r="AD141">
        <v>68.68617583932874</v>
      </c>
      <c r="AE141">
        <v>0.86981791865110036</v>
      </c>
      <c r="AF141">
        <v>1.1908118032786885</v>
      </c>
      <c r="AG141">
        <v>1.0730895081967213</v>
      </c>
      <c r="AH141">
        <v>0.95536721311475403</v>
      </c>
      <c r="AI141">
        <v>6.6378209675131222E-2</v>
      </c>
      <c r="AJ141">
        <v>1.1159905117963649</v>
      </c>
      <c r="AK141">
        <v>9.4706040906145608E-2</v>
      </c>
    </row>
    <row r="142" spans="1:37" x14ac:dyDescent="0.25">
      <c r="A142" s="1">
        <v>42233</v>
      </c>
      <c r="B142">
        <v>11.821353729956765</v>
      </c>
      <c r="C142">
        <v>9.1435741049344124</v>
      </c>
      <c r="D142">
        <v>6.4657944799120592</v>
      </c>
      <c r="E142">
        <v>1.3421736119127323</v>
      </c>
      <c r="F142">
        <v>6.1161073340288006</v>
      </c>
      <c r="G142">
        <v>1.0522523566095456</v>
      </c>
      <c r="H142">
        <v>0.29307076709517993</v>
      </c>
      <c r="I142">
        <v>0.22540093657097512</v>
      </c>
      <c r="J142">
        <v>0.15773111736513881</v>
      </c>
      <c r="K142">
        <v>4.8482050098118436E-3</v>
      </c>
      <c r="L142">
        <v>0.25545423063603834</v>
      </c>
      <c r="M142">
        <v>0</v>
      </c>
      <c r="N142">
        <v>96.81210001961125</v>
      </c>
      <c r="O142">
        <v>85.290303840011546</v>
      </c>
      <c r="P142">
        <v>73.768507660412197</v>
      </c>
      <c r="Q142">
        <v>16.421061240512959</v>
      </c>
      <c r="R142">
        <v>60.796206785040809</v>
      </c>
      <c r="S142">
        <v>1.3283679336192478</v>
      </c>
      <c r="T142">
        <v>1.1117375848071811</v>
      </c>
      <c r="U142">
        <v>0.95851449432268654</v>
      </c>
      <c r="V142">
        <v>0.80529140383819198</v>
      </c>
      <c r="W142">
        <v>6.6507458780423981E-2</v>
      </c>
      <c r="X142">
        <v>0.8075111227427374</v>
      </c>
      <c r="Y142">
        <v>0</v>
      </c>
      <c r="Z142">
        <v>62.916967595628414</v>
      </c>
      <c r="AA142">
        <v>56.977869781420765</v>
      </c>
      <c r="AB142">
        <v>51.038768169398907</v>
      </c>
      <c r="AC142">
        <v>16.637920272379059</v>
      </c>
      <c r="AD142">
        <v>68.68617583932874</v>
      </c>
      <c r="AE142">
        <v>0.86981791865110036</v>
      </c>
      <c r="AF142">
        <v>1.1994408743169398</v>
      </c>
      <c r="AG142">
        <v>1.0808655191256831</v>
      </c>
      <c r="AH142">
        <v>0.96229016393442612</v>
      </c>
      <c r="AI142">
        <v>6.6747056320045392E-2</v>
      </c>
      <c r="AJ142">
        <v>1.1159905117963649</v>
      </c>
      <c r="AK142">
        <v>9.4706040906145608E-2</v>
      </c>
    </row>
    <row r="143" spans="1:37" x14ac:dyDescent="0.25">
      <c r="A143" s="1">
        <v>42234</v>
      </c>
      <c r="B143">
        <v>11.906399440244225</v>
      </c>
      <c r="C143">
        <v>9.2093552136030059</v>
      </c>
      <c r="D143">
        <v>6.5123109869617863</v>
      </c>
      <c r="E143">
        <v>1.3421736119127323</v>
      </c>
      <c r="F143">
        <v>6.1161073340288006</v>
      </c>
      <c r="G143">
        <v>1.0522523566095456</v>
      </c>
      <c r="H143">
        <v>0.29517918988003733</v>
      </c>
      <c r="I143">
        <v>0.22702252604270876</v>
      </c>
      <c r="J143">
        <v>0.15886587360517579</v>
      </c>
      <c r="K143">
        <v>4.8482050098118436E-3</v>
      </c>
      <c r="L143">
        <v>0.25545423063603834</v>
      </c>
      <c r="M143">
        <v>0</v>
      </c>
      <c r="N143">
        <v>97.508589947809895</v>
      </c>
      <c r="O143">
        <v>85.903903148213061</v>
      </c>
      <c r="P143">
        <v>74.299216348616596</v>
      </c>
      <c r="Q143">
        <v>16.562123789583882</v>
      </c>
      <c r="R143">
        <v>60.796206785040809</v>
      </c>
      <c r="S143">
        <v>1.3283679336192478</v>
      </c>
      <c r="T143">
        <v>1.119735696928096</v>
      </c>
      <c r="U143">
        <v>0.96541028205162671</v>
      </c>
      <c r="V143">
        <v>0.81108486717515738</v>
      </c>
      <c r="W143">
        <v>6.7063595917299143E-2</v>
      </c>
      <c r="X143">
        <v>0.8075111227427374</v>
      </c>
      <c r="Y143">
        <v>0</v>
      </c>
      <c r="Z143">
        <v>63.369607650273224</v>
      </c>
      <c r="AA143">
        <v>57.387782513661207</v>
      </c>
      <c r="AB143">
        <v>51.405953551912567</v>
      </c>
      <c r="AC143">
        <v>17.103305433394805</v>
      </c>
      <c r="AD143">
        <v>68.68617583932874</v>
      </c>
      <c r="AE143">
        <v>0.86981791865110036</v>
      </c>
      <c r="AF143">
        <v>1.2080699453551913</v>
      </c>
      <c r="AG143">
        <v>1.0886415300546448</v>
      </c>
      <c r="AH143">
        <v>0.96921311475409822</v>
      </c>
      <c r="AI143">
        <v>6.7896155483047241E-2</v>
      </c>
      <c r="AJ143">
        <v>1.1159905117963649</v>
      </c>
      <c r="AK143">
        <v>9.4706040906145608E-2</v>
      </c>
    </row>
    <row r="144" spans="1:37" x14ac:dyDescent="0.25">
      <c r="A144" s="1">
        <v>42235</v>
      </c>
      <c r="B144">
        <v>11.991445150531684</v>
      </c>
      <c r="C144">
        <v>9.2751363222715977</v>
      </c>
      <c r="D144">
        <v>6.5588274940115134</v>
      </c>
      <c r="E144">
        <v>1.3421736119127323</v>
      </c>
      <c r="F144">
        <v>6.1161073340288006</v>
      </c>
      <c r="G144">
        <v>1.0522523566095456</v>
      </c>
      <c r="H144">
        <v>0.29728761266489473</v>
      </c>
      <c r="I144">
        <v>0.22864411551444239</v>
      </c>
      <c r="J144">
        <v>0.16000062984521277</v>
      </c>
      <c r="K144">
        <v>4.8482050098118436E-3</v>
      </c>
      <c r="L144">
        <v>0.25545423063603834</v>
      </c>
      <c r="M144">
        <v>0</v>
      </c>
      <c r="N144">
        <v>98.20507987600854</v>
      </c>
      <c r="O144">
        <v>86.517502456414576</v>
      </c>
      <c r="P144">
        <v>74.82992503682101</v>
      </c>
      <c r="Q144">
        <v>16.589080083747714</v>
      </c>
      <c r="R144">
        <v>60.796206785040809</v>
      </c>
      <c r="S144">
        <v>1.3283679336192478</v>
      </c>
      <c r="T144">
        <v>1.1277338090490112</v>
      </c>
      <c r="U144">
        <v>0.97230606978056688</v>
      </c>
      <c r="V144">
        <v>0.81687833051212277</v>
      </c>
      <c r="W144">
        <v>6.7194451714210943E-2</v>
      </c>
      <c r="X144">
        <v>0.8075111227427374</v>
      </c>
      <c r="Y144">
        <v>0</v>
      </c>
      <c r="Z144">
        <v>63.822247704918027</v>
      </c>
      <c r="AA144">
        <v>57.797695245901643</v>
      </c>
      <c r="AB144">
        <v>51.773138934426228</v>
      </c>
      <c r="AC144">
        <v>17.287501773301173</v>
      </c>
      <c r="AD144">
        <v>68.820804864722419</v>
      </c>
      <c r="AE144">
        <v>0.86981791865110036</v>
      </c>
      <c r="AF144">
        <v>1.2166990163934426</v>
      </c>
      <c r="AG144">
        <v>1.0964175409836068</v>
      </c>
      <c r="AH144">
        <v>0.97613606557377042</v>
      </c>
      <c r="AI144">
        <v>6.8889204142431548E-2</v>
      </c>
      <c r="AJ144">
        <v>1.1273680121510252</v>
      </c>
      <c r="AK144">
        <v>9.4706040906145608E-2</v>
      </c>
    </row>
    <row r="145" spans="1:37" x14ac:dyDescent="0.25">
      <c r="A145" s="1">
        <v>42236</v>
      </c>
      <c r="B145">
        <v>12.076490860819142</v>
      </c>
      <c r="C145">
        <v>9.3409174309401912</v>
      </c>
      <c r="D145">
        <v>6.6053440010612405</v>
      </c>
      <c r="E145">
        <v>1.3844222555696641</v>
      </c>
      <c r="F145">
        <v>6.1161073340288006</v>
      </c>
      <c r="G145">
        <v>1.0522523566095456</v>
      </c>
      <c r="H145">
        <v>0.29939603544975213</v>
      </c>
      <c r="I145">
        <v>0.23026570498617605</v>
      </c>
      <c r="J145">
        <v>0.16113538608524972</v>
      </c>
      <c r="K145">
        <v>5.0790719150409789E-3</v>
      </c>
      <c r="L145">
        <v>0.25545423063603834</v>
      </c>
      <c r="M145">
        <v>0</v>
      </c>
      <c r="N145">
        <v>98.90156980420717</v>
      </c>
      <c r="O145">
        <v>87.131101764616105</v>
      </c>
      <c r="P145">
        <v>75.360633725025409</v>
      </c>
      <c r="Q145">
        <v>16.589080083747714</v>
      </c>
      <c r="R145">
        <v>60.796206785040809</v>
      </c>
      <c r="S145">
        <v>1.3283679336192478</v>
      </c>
      <c r="T145">
        <v>1.1357319211699262</v>
      </c>
      <c r="U145">
        <v>0.97920185750950706</v>
      </c>
      <c r="V145">
        <v>0.82267179384908817</v>
      </c>
      <c r="W145">
        <v>6.7194451714210943E-2</v>
      </c>
      <c r="X145">
        <v>0.8075111227427374</v>
      </c>
      <c r="Y145">
        <v>0</v>
      </c>
      <c r="Z145">
        <v>64.274887759562844</v>
      </c>
      <c r="AA145">
        <v>58.207607978142079</v>
      </c>
      <c r="AB145">
        <v>52.140324316939889</v>
      </c>
      <c r="AC145">
        <v>17.465839126117174</v>
      </c>
      <c r="AD145">
        <v>68.820804864722419</v>
      </c>
      <c r="AE145">
        <v>0.86981791865110036</v>
      </c>
      <c r="AF145">
        <v>1.2253280874316939</v>
      </c>
      <c r="AG145">
        <v>1.1041935519125685</v>
      </c>
      <c r="AH145">
        <v>0.98305901639344251</v>
      </c>
      <c r="AI145">
        <v>6.9385728472123709E-2</v>
      </c>
      <c r="AJ145">
        <v>1.1273680121510252</v>
      </c>
      <c r="AK145">
        <v>9.4706040906145608E-2</v>
      </c>
    </row>
    <row r="146" spans="1:37" x14ac:dyDescent="0.25">
      <c r="A146" s="1">
        <v>42237</v>
      </c>
      <c r="B146">
        <v>12.1615365711066</v>
      </c>
      <c r="C146">
        <v>9.406698539608783</v>
      </c>
      <c r="D146">
        <v>6.6518605081109676</v>
      </c>
      <c r="E146">
        <v>1.3844222555696641</v>
      </c>
      <c r="F146">
        <v>6.1161073340288006</v>
      </c>
      <c r="G146">
        <v>1.0522523566095456</v>
      </c>
      <c r="H146">
        <v>0.30150445823460958</v>
      </c>
      <c r="I146">
        <v>0.23188729445790968</v>
      </c>
      <c r="J146">
        <v>0.16227014232528669</v>
      </c>
      <c r="K146">
        <v>5.0790719150409789E-3</v>
      </c>
      <c r="L146">
        <v>0.25545423063603834</v>
      </c>
      <c r="M146">
        <v>0</v>
      </c>
      <c r="N146">
        <v>99.598059732405815</v>
      </c>
      <c r="O146">
        <v>87.744701072817634</v>
      </c>
      <c r="P146">
        <v>75.891342413229822</v>
      </c>
      <c r="Q146">
        <v>16.755921224810262</v>
      </c>
      <c r="R146">
        <v>60.796206785040809</v>
      </c>
      <c r="S146">
        <v>1.3283679336192478</v>
      </c>
      <c r="T146">
        <v>1.1437300332908411</v>
      </c>
      <c r="U146">
        <v>0.98609764523844723</v>
      </c>
      <c r="V146">
        <v>0.82846525718605368</v>
      </c>
      <c r="W146">
        <v>6.847029573410103E-2</v>
      </c>
      <c r="X146">
        <v>0.8075111227427374</v>
      </c>
      <c r="Y146">
        <v>0</v>
      </c>
      <c r="Z146">
        <v>64.727527814207647</v>
      </c>
      <c r="AA146">
        <v>58.617520710382514</v>
      </c>
      <c r="AB146">
        <v>52.50750969945355</v>
      </c>
      <c r="AC146">
        <v>17.783841679670871</v>
      </c>
      <c r="AD146">
        <v>69.400631790527498</v>
      </c>
      <c r="AE146">
        <v>0.86981791865110036</v>
      </c>
      <c r="AF146">
        <v>1.2339571584699454</v>
      </c>
      <c r="AG146">
        <v>1.1119695628415303</v>
      </c>
      <c r="AH146">
        <v>0.9899819672131146</v>
      </c>
      <c r="AI146">
        <v>7.1442757837991214E-2</v>
      </c>
      <c r="AJ146">
        <v>1.1422353692229503</v>
      </c>
      <c r="AK146">
        <v>9.4706040906145608E-2</v>
      </c>
    </row>
    <row r="147" spans="1:37" x14ac:dyDescent="0.25">
      <c r="A147" s="1">
        <v>42238</v>
      </c>
      <c r="B147">
        <v>12.24658228139406</v>
      </c>
      <c r="C147">
        <v>9.4724796482773765</v>
      </c>
      <c r="D147">
        <v>6.6983770151606947</v>
      </c>
      <c r="E147">
        <v>1.638375851321713</v>
      </c>
      <c r="F147">
        <v>6.1161073340288006</v>
      </c>
      <c r="G147">
        <v>1.0522523566095456</v>
      </c>
      <c r="H147">
        <v>0.30361288101946698</v>
      </c>
      <c r="I147">
        <v>0.23350888392964331</v>
      </c>
      <c r="J147">
        <v>0.16340489856532367</v>
      </c>
      <c r="K147">
        <v>5.8005309938820269E-3</v>
      </c>
      <c r="L147">
        <v>0.25545423063603834</v>
      </c>
      <c r="M147">
        <v>0</v>
      </c>
      <c r="N147">
        <v>100.29454966060446</v>
      </c>
      <c r="O147">
        <v>88.358300381019149</v>
      </c>
      <c r="P147">
        <v>76.422051101434221</v>
      </c>
      <c r="Q147">
        <v>16.755921224810262</v>
      </c>
      <c r="R147">
        <v>60.796206785040809</v>
      </c>
      <c r="S147">
        <v>1.3283679336192478</v>
      </c>
      <c r="T147">
        <v>1.1517281454117561</v>
      </c>
      <c r="U147">
        <v>0.99299343296738751</v>
      </c>
      <c r="V147">
        <v>0.83425872052301908</v>
      </c>
      <c r="W147">
        <v>6.847029573410103E-2</v>
      </c>
      <c r="X147">
        <v>0.8075111227427374</v>
      </c>
      <c r="Y147">
        <v>0</v>
      </c>
      <c r="Z147">
        <v>65.18016786885245</v>
      </c>
      <c r="AA147">
        <v>59.02743344262295</v>
      </c>
      <c r="AB147">
        <v>52.874695081967211</v>
      </c>
      <c r="AC147">
        <v>17.783841679670871</v>
      </c>
      <c r="AD147">
        <v>69.400631790527498</v>
      </c>
      <c r="AE147">
        <v>0.86981791865110036</v>
      </c>
      <c r="AF147">
        <v>1.2425862295081966</v>
      </c>
      <c r="AG147">
        <v>1.119745573770492</v>
      </c>
      <c r="AH147">
        <v>0.9969049180327868</v>
      </c>
      <c r="AI147">
        <v>7.1442757837991214E-2</v>
      </c>
      <c r="AJ147">
        <v>1.1422353692229503</v>
      </c>
      <c r="AK147">
        <v>9.4706040906145608E-2</v>
      </c>
    </row>
    <row r="148" spans="1:37" x14ac:dyDescent="0.25">
      <c r="A148" s="1">
        <v>42239</v>
      </c>
      <c r="B148">
        <v>12.331627991681518</v>
      </c>
      <c r="C148">
        <v>9.5382607569459701</v>
      </c>
      <c r="D148">
        <v>6.7448935222104218</v>
      </c>
      <c r="E148">
        <v>1.638375851321713</v>
      </c>
      <c r="F148">
        <v>6.1161073340288006</v>
      </c>
      <c r="G148">
        <v>1.0522523566095456</v>
      </c>
      <c r="H148">
        <v>0.30572130380432438</v>
      </c>
      <c r="I148">
        <v>0.23513047340137694</v>
      </c>
      <c r="J148">
        <v>0.16453965480536065</v>
      </c>
      <c r="K148">
        <v>5.8005309938820269E-3</v>
      </c>
      <c r="L148">
        <v>0.25545423063603834</v>
      </c>
      <c r="M148">
        <v>0</v>
      </c>
      <c r="N148">
        <v>100.9910395888031</v>
      </c>
      <c r="O148">
        <v>88.971899689220663</v>
      </c>
      <c r="P148">
        <v>76.95275978963862</v>
      </c>
      <c r="Q148">
        <v>16.755921224810262</v>
      </c>
      <c r="R148">
        <v>60.796206785040809</v>
      </c>
      <c r="S148">
        <v>1.3283679336192478</v>
      </c>
      <c r="T148">
        <v>1.159726257532671</v>
      </c>
      <c r="U148">
        <v>0.99988922069632769</v>
      </c>
      <c r="V148">
        <v>0.84005218385998448</v>
      </c>
      <c r="W148">
        <v>6.847029573410103E-2</v>
      </c>
      <c r="X148">
        <v>0.8075111227427374</v>
      </c>
      <c r="Y148">
        <v>0</v>
      </c>
      <c r="Z148">
        <v>65.632807923497268</v>
      </c>
      <c r="AA148">
        <v>59.437346174863393</v>
      </c>
      <c r="AB148">
        <v>53.241880464480872</v>
      </c>
      <c r="AC148">
        <v>17.783841679670871</v>
      </c>
      <c r="AD148">
        <v>69.400631790527498</v>
      </c>
      <c r="AE148">
        <v>0.86981791865110036</v>
      </c>
      <c r="AF148">
        <v>1.2512153005464481</v>
      </c>
      <c r="AG148">
        <v>1.1275215846994537</v>
      </c>
      <c r="AH148">
        <v>1.0038278688524589</v>
      </c>
      <c r="AI148">
        <v>7.1442757837991214E-2</v>
      </c>
      <c r="AJ148">
        <v>1.1422353692229503</v>
      </c>
      <c r="AK148">
        <v>9.4706040906145608E-2</v>
      </c>
    </row>
    <row r="149" spans="1:37" x14ac:dyDescent="0.25">
      <c r="A149" s="1">
        <v>42240</v>
      </c>
      <c r="B149">
        <v>12.416673701968977</v>
      </c>
      <c r="C149">
        <v>9.6040418656145619</v>
      </c>
      <c r="D149">
        <v>6.7914100292601489</v>
      </c>
      <c r="E149">
        <v>1.638375851321713</v>
      </c>
      <c r="F149">
        <v>6.1161073340288006</v>
      </c>
      <c r="G149">
        <v>1.0522523566095456</v>
      </c>
      <c r="H149">
        <v>0.30782972658918178</v>
      </c>
      <c r="I149">
        <v>0.23675206287311057</v>
      </c>
      <c r="J149">
        <v>0.1656744110453976</v>
      </c>
      <c r="K149">
        <v>5.8005309938820269E-3</v>
      </c>
      <c r="L149">
        <v>0.25545423063603834</v>
      </c>
      <c r="M149">
        <v>0</v>
      </c>
      <c r="N149">
        <v>101.68752951700175</v>
      </c>
      <c r="O149">
        <v>89.585498997422192</v>
      </c>
      <c r="P149">
        <v>77.483468477843033</v>
      </c>
      <c r="Q149">
        <v>16.768188955770743</v>
      </c>
      <c r="R149">
        <v>60.796206785040809</v>
      </c>
      <c r="S149">
        <v>1.3283679336192478</v>
      </c>
      <c r="T149">
        <v>1.1677243696535859</v>
      </c>
      <c r="U149">
        <v>1.0067850084252679</v>
      </c>
      <c r="V149">
        <v>0.84584564719694988</v>
      </c>
      <c r="W149">
        <v>6.863386548024078E-2</v>
      </c>
      <c r="X149">
        <v>0.8075111227427374</v>
      </c>
      <c r="Y149">
        <v>0</v>
      </c>
      <c r="Z149">
        <v>66.085447978142071</v>
      </c>
      <c r="AA149">
        <v>59.847258907103829</v>
      </c>
      <c r="AB149">
        <v>53.609065846994532</v>
      </c>
      <c r="AC149">
        <v>17.786239182862815</v>
      </c>
      <c r="AD149">
        <v>69.435530357700145</v>
      </c>
      <c r="AE149">
        <v>0.86981791865110036</v>
      </c>
      <c r="AF149">
        <v>1.2598443715846994</v>
      </c>
      <c r="AG149">
        <v>1.1352975956284155</v>
      </c>
      <c r="AH149">
        <v>1.0107508196721311</v>
      </c>
      <c r="AI149">
        <v>7.1456944247410989E-2</v>
      </c>
      <c r="AJ149">
        <v>1.1426609615055436</v>
      </c>
      <c r="AK149">
        <v>9.4706040906145608E-2</v>
      </c>
    </row>
    <row r="150" spans="1:37" x14ac:dyDescent="0.25">
      <c r="A150" s="1">
        <v>42241</v>
      </c>
      <c r="B150">
        <v>12.501719412256437</v>
      </c>
      <c r="C150">
        <v>9.6698229742831554</v>
      </c>
      <c r="D150">
        <v>6.837926536309876</v>
      </c>
      <c r="E150">
        <v>1.638375851321713</v>
      </c>
      <c r="F150">
        <v>6.1161073340288006</v>
      </c>
      <c r="G150">
        <v>1.0522523566095456</v>
      </c>
      <c r="H150">
        <v>0.30993814937403918</v>
      </c>
      <c r="I150">
        <v>0.2383736523448442</v>
      </c>
      <c r="J150">
        <v>0.16680916728543457</v>
      </c>
      <c r="K150">
        <v>5.8005309938820269E-3</v>
      </c>
      <c r="L150">
        <v>0.25545423063603834</v>
      </c>
      <c r="M150">
        <v>0</v>
      </c>
      <c r="N150">
        <v>102.38401944520038</v>
      </c>
      <c r="O150">
        <v>90.199098305623721</v>
      </c>
      <c r="P150">
        <v>78.014177166047432</v>
      </c>
      <c r="Q150">
        <v>16.895380790369014</v>
      </c>
      <c r="R150">
        <v>60.796206785040809</v>
      </c>
      <c r="S150">
        <v>1.3283679336192478</v>
      </c>
      <c r="T150">
        <v>1.1757224817745009</v>
      </c>
      <c r="U150">
        <v>1.013680796154208</v>
      </c>
      <c r="V150">
        <v>0.85163911053391528</v>
      </c>
      <c r="W150">
        <v>6.9517142109395455E-2</v>
      </c>
      <c r="X150">
        <v>0.8075111227427374</v>
      </c>
      <c r="Y150">
        <v>0</v>
      </c>
      <c r="Z150">
        <v>66.538088032786888</v>
      </c>
      <c r="AA150">
        <v>60.257171639344264</v>
      </c>
      <c r="AB150">
        <v>53.976251229508193</v>
      </c>
      <c r="AC150">
        <v>17.880607178323164</v>
      </c>
      <c r="AD150">
        <v>70.102603701436848</v>
      </c>
      <c r="AE150">
        <v>0.86981791865110036</v>
      </c>
      <c r="AF150">
        <v>1.2684734426229507</v>
      </c>
      <c r="AG150">
        <v>1.1430736065573772</v>
      </c>
      <c r="AH150">
        <v>1.0176737704918031</v>
      </c>
      <c r="AI150">
        <v>7.1698113207547182E-2</v>
      </c>
      <c r="AJ150">
        <v>1.1471438668821927</v>
      </c>
      <c r="AK150">
        <v>9.4706040906145608E-2</v>
      </c>
    </row>
    <row r="151" spans="1:37" x14ac:dyDescent="0.25">
      <c r="A151" s="1">
        <v>42242</v>
      </c>
      <c r="B151">
        <v>12.586765122543895</v>
      </c>
      <c r="C151">
        <v>9.7356040829517489</v>
      </c>
      <c r="D151">
        <v>6.8844430433596031</v>
      </c>
      <c r="E151">
        <v>1.638375851321713</v>
      </c>
      <c r="F151">
        <v>6.1161073340288006</v>
      </c>
      <c r="G151">
        <v>1.0522523566095456</v>
      </c>
      <c r="H151">
        <v>0.31204657215889658</v>
      </c>
      <c r="I151">
        <v>0.23999524181657783</v>
      </c>
      <c r="J151">
        <v>0.16794392352547155</v>
      </c>
      <c r="K151">
        <v>5.8005309938820269E-3</v>
      </c>
      <c r="L151">
        <v>0.25545423063603834</v>
      </c>
      <c r="M151">
        <v>0</v>
      </c>
      <c r="N151">
        <v>103.08050937339902</v>
      </c>
      <c r="O151">
        <v>90.812697613825236</v>
      </c>
      <c r="P151">
        <v>78.544885854251845</v>
      </c>
      <c r="Q151">
        <v>17.656634388903431</v>
      </c>
      <c r="R151">
        <v>61.890161247223482</v>
      </c>
      <c r="S151">
        <v>1.3283679336192478</v>
      </c>
      <c r="T151">
        <v>1.1837205938954158</v>
      </c>
      <c r="U151">
        <v>1.0205765838831482</v>
      </c>
      <c r="V151">
        <v>0.85743257387088068</v>
      </c>
      <c r="W151">
        <v>7.1643548809212254E-2</v>
      </c>
      <c r="X151">
        <v>0.81994242344935875</v>
      </c>
      <c r="Y151">
        <v>0</v>
      </c>
      <c r="Z151">
        <v>66.990728087431691</v>
      </c>
      <c r="AA151">
        <v>60.6670843715847</v>
      </c>
      <c r="AB151">
        <v>54.343436612021854</v>
      </c>
      <c r="AC151">
        <v>18.247042133635976</v>
      </c>
      <c r="AD151">
        <v>70.102603701436848</v>
      </c>
      <c r="AE151">
        <v>0.86981791865110036</v>
      </c>
      <c r="AF151">
        <v>1.2771025136612022</v>
      </c>
      <c r="AG151">
        <v>1.150849617486339</v>
      </c>
      <c r="AH151">
        <v>1.0245967213114753</v>
      </c>
      <c r="AI151">
        <v>7.3145126968364324E-2</v>
      </c>
      <c r="AJ151">
        <v>1.1471438668821927</v>
      </c>
      <c r="AK151">
        <v>9.4706040906145608E-2</v>
      </c>
    </row>
    <row r="152" spans="1:37" x14ac:dyDescent="0.25">
      <c r="A152" s="1">
        <v>42243</v>
      </c>
      <c r="B152">
        <v>12.671810832831353</v>
      </c>
      <c r="C152">
        <v>9.8013851916203407</v>
      </c>
      <c r="D152">
        <v>6.9309595504093302</v>
      </c>
      <c r="E152">
        <v>1.638375851321713</v>
      </c>
      <c r="F152">
        <v>6.1161073340288006</v>
      </c>
      <c r="G152">
        <v>1.0522523566095456</v>
      </c>
      <c r="H152">
        <v>0.31415499494375404</v>
      </c>
      <c r="I152">
        <v>0.24161683128831146</v>
      </c>
      <c r="J152">
        <v>0.16907867976550853</v>
      </c>
      <c r="K152">
        <v>5.8005309938820269E-3</v>
      </c>
      <c r="L152">
        <v>0.25545423063603834</v>
      </c>
      <c r="M152">
        <v>0</v>
      </c>
      <c r="N152">
        <v>103.77699930159767</v>
      </c>
      <c r="O152">
        <v>91.426296922026751</v>
      </c>
      <c r="P152">
        <v>79.075594542456244</v>
      </c>
      <c r="Q152">
        <v>17.656634388903431</v>
      </c>
      <c r="R152">
        <v>62.013165696320577</v>
      </c>
      <c r="S152">
        <v>1.3283679336192478</v>
      </c>
      <c r="T152">
        <v>1.1917187060163308</v>
      </c>
      <c r="U152">
        <v>1.0274723716120884</v>
      </c>
      <c r="V152">
        <v>0.86322603720784608</v>
      </c>
      <c r="W152">
        <v>7.1643548809212254E-2</v>
      </c>
      <c r="X152">
        <v>0.82255953938759485</v>
      </c>
      <c r="Y152">
        <v>0</v>
      </c>
      <c r="Z152">
        <v>67.443368142076494</v>
      </c>
      <c r="AA152">
        <v>61.076997103825136</v>
      </c>
      <c r="AB152">
        <v>54.710621994535515</v>
      </c>
      <c r="AC152">
        <v>18.683316782522343</v>
      </c>
      <c r="AD152">
        <v>70.562782450195542</v>
      </c>
      <c r="AE152">
        <v>0.86981791865110036</v>
      </c>
      <c r="AF152">
        <v>1.2857315846994535</v>
      </c>
      <c r="AG152">
        <v>1.1586256284153007</v>
      </c>
      <c r="AH152">
        <v>1.0315196721311475</v>
      </c>
      <c r="AI152">
        <v>7.4549581500922141E-2</v>
      </c>
      <c r="AJ152">
        <v>1.1483638980922934</v>
      </c>
      <c r="AK152">
        <v>9.4706040906145608E-2</v>
      </c>
    </row>
    <row r="153" spans="1:37" x14ac:dyDescent="0.25">
      <c r="A153" s="1">
        <v>42244</v>
      </c>
      <c r="B153">
        <v>12.756856543118813</v>
      </c>
      <c r="C153">
        <v>9.8671663002889343</v>
      </c>
      <c r="D153">
        <v>6.9774760574590573</v>
      </c>
      <c r="E153">
        <v>1.638375851321713</v>
      </c>
      <c r="F153">
        <v>6.1161073340288006</v>
      </c>
      <c r="G153">
        <v>1.0522523566095456</v>
      </c>
      <c r="H153">
        <v>0.31626341772861144</v>
      </c>
      <c r="I153">
        <v>0.24323842076004509</v>
      </c>
      <c r="J153">
        <v>0.17021343600554548</v>
      </c>
      <c r="K153">
        <v>5.8005309938820269E-3</v>
      </c>
      <c r="L153">
        <v>0.25545423063603834</v>
      </c>
      <c r="M153">
        <v>0</v>
      </c>
      <c r="N153">
        <v>104.47348922979631</v>
      </c>
      <c r="O153">
        <v>92.03989623022828</v>
      </c>
      <c r="P153">
        <v>79.606303230660643</v>
      </c>
      <c r="Q153">
        <v>17.656634388903431</v>
      </c>
      <c r="R153">
        <v>62.013165696320577</v>
      </c>
      <c r="S153">
        <v>1.3283679336192478</v>
      </c>
      <c r="T153">
        <v>1.199716818137246</v>
      </c>
      <c r="U153">
        <v>1.0343681593410285</v>
      </c>
      <c r="V153">
        <v>0.86901950054481147</v>
      </c>
      <c r="W153">
        <v>7.1643548809212254E-2</v>
      </c>
      <c r="X153">
        <v>0.82255953938759485</v>
      </c>
      <c r="Y153">
        <v>0</v>
      </c>
      <c r="Z153">
        <v>67.896008196721311</v>
      </c>
      <c r="AA153">
        <v>61.486909836065578</v>
      </c>
      <c r="AB153">
        <v>55.077807377049176</v>
      </c>
      <c r="AC153">
        <v>18.861753440204286</v>
      </c>
      <c r="AD153">
        <v>70.564796920333151</v>
      </c>
      <c r="AE153">
        <v>0.86981791865110036</v>
      </c>
      <c r="AF153">
        <v>1.294360655737705</v>
      </c>
      <c r="AG153">
        <v>1.1664016393442624</v>
      </c>
      <c r="AH153">
        <v>1.0384426229508195</v>
      </c>
      <c r="AI153">
        <v>7.5187969924812054E-2</v>
      </c>
      <c r="AJ153">
        <v>1.1483922709111329</v>
      </c>
      <c r="AK153">
        <v>9.4706040906145608E-2</v>
      </c>
    </row>
    <row r="154" spans="1:37" x14ac:dyDescent="0.25">
      <c r="A154" s="1">
        <v>42245</v>
      </c>
      <c r="B154">
        <v>12.841902253406271</v>
      </c>
      <c r="C154">
        <v>9.9329474089575278</v>
      </c>
      <c r="D154">
        <v>7.0239925645087844</v>
      </c>
      <c r="E154">
        <v>1.638375851321713</v>
      </c>
      <c r="F154">
        <v>6.1161073340288006</v>
      </c>
      <c r="G154">
        <v>1.0522523566095456</v>
      </c>
      <c r="H154">
        <v>0.31837184051346884</v>
      </c>
      <c r="I154">
        <v>0.24486001023177875</v>
      </c>
      <c r="J154">
        <v>0.17134819224558245</v>
      </c>
      <c r="K154">
        <v>5.8005309938820269E-3</v>
      </c>
      <c r="L154">
        <v>0.25545423063603834</v>
      </c>
      <c r="M154">
        <v>0</v>
      </c>
      <c r="N154">
        <v>105.16997915799496</v>
      </c>
      <c r="O154">
        <v>92.653495538429809</v>
      </c>
      <c r="P154">
        <v>80.137011918865056</v>
      </c>
      <c r="Q154">
        <v>17.656634388903431</v>
      </c>
      <c r="R154">
        <v>62.013165696320577</v>
      </c>
      <c r="S154">
        <v>1.3283679336192478</v>
      </c>
      <c r="T154">
        <v>1.2077149302581609</v>
      </c>
      <c r="U154">
        <v>1.0412639470699687</v>
      </c>
      <c r="V154">
        <v>0.87481296388177687</v>
      </c>
      <c r="W154">
        <v>7.1643548809212254E-2</v>
      </c>
      <c r="X154">
        <v>0.82255953938759485</v>
      </c>
      <c r="Y154">
        <v>0</v>
      </c>
      <c r="Z154">
        <v>68.348648251366114</v>
      </c>
      <c r="AA154">
        <v>61.896822568306014</v>
      </c>
      <c r="AB154">
        <v>55.444992759562837</v>
      </c>
      <c r="AC154">
        <v>18.861753440204286</v>
      </c>
      <c r="AD154">
        <v>70.596460986158093</v>
      </c>
      <c r="AE154">
        <v>0.86981791865110036</v>
      </c>
      <c r="AF154">
        <v>1.3029897267759563</v>
      </c>
      <c r="AG154">
        <v>1.1741776502732242</v>
      </c>
      <c r="AH154">
        <v>1.0453655737704917</v>
      </c>
      <c r="AI154">
        <v>7.5187969924812054E-2</v>
      </c>
      <c r="AJ154">
        <v>1.148902981650245</v>
      </c>
      <c r="AK154">
        <v>9.4706040906145608E-2</v>
      </c>
    </row>
    <row r="155" spans="1:37" x14ac:dyDescent="0.25">
      <c r="A155" s="1">
        <v>42246</v>
      </c>
      <c r="B155">
        <v>12.926947963693729</v>
      </c>
      <c r="C155">
        <v>9.9987285176261196</v>
      </c>
      <c r="D155">
        <v>7.0705090715585115</v>
      </c>
      <c r="E155">
        <v>1.638375851321713</v>
      </c>
      <c r="F155">
        <v>6.1161073340288006</v>
      </c>
      <c r="G155">
        <v>1.0522523566095456</v>
      </c>
      <c r="H155">
        <v>0.32048026329832624</v>
      </c>
      <c r="I155">
        <v>0.24648159970351238</v>
      </c>
      <c r="J155">
        <v>0.17248294848561943</v>
      </c>
      <c r="K155">
        <v>5.8005309938820269E-3</v>
      </c>
      <c r="L155">
        <v>0.25545423063603834</v>
      </c>
      <c r="M155">
        <v>0</v>
      </c>
      <c r="N155">
        <v>105.8664690861936</v>
      </c>
      <c r="O155">
        <v>93.267094846631323</v>
      </c>
      <c r="P155">
        <v>80.667720607069455</v>
      </c>
      <c r="Q155">
        <v>17.656634388903431</v>
      </c>
      <c r="R155">
        <v>62.055628402418456</v>
      </c>
      <c r="S155">
        <v>1.3283679336192478</v>
      </c>
      <c r="T155">
        <v>1.2157130423790758</v>
      </c>
      <c r="U155">
        <v>1.0481597347989089</v>
      </c>
      <c r="V155">
        <v>0.88060642721874227</v>
      </c>
      <c r="W155">
        <v>7.1643548809212254E-2</v>
      </c>
      <c r="X155">
        <v>0.82327924627060978</v>
      </c>
      <c r="Y155">
        <v>0</v>
      </c>
      <c r="Z155">
        <v>68.801288306010932</v>
      </c>
      <c r="AA155">
        <v>62.30673530054645</v>
      </c>
      <c r="AB155">
        <v>55.812178142076498</v>
      </c>
      <c r="AC155">
        <v>18.861753440204286</v>
      </c>
      <c r="AD155">
        <v>70.596460986158093</v>
      </c>
      <c r="AE155">
        <v>0.86981791865110036</v>
      </c>
      <c r="AF155">
        <v>1.3116187978142075</v>
      </c>
      <c r="AG155">
        <v>1.1819536612021859</v>
      </c>
      <c r="AH155">
        <v>1.0522885245901639</v>
      </c>
      <c r="AI155">
        <v>7.5187969924812054E-2</v>
      </c>
      <c r="AJ155">
        <v>1.148902981650245</v>
      </c>
      <c r="AK155">
        <v>9.4706040906145608E-2</v>
      </c>
    </row>
    <row r="156" spans="1:37" x14ac:dyDescent="0.25">
      <c r="A156" s="1">
        <v>42247</v>
      </c>
      <c r="B156">
        <v>13.011993673981188</v>
      </c>
      <c r="C156">
        <v>10.064509626294713</v>
      </c>
      <c r="D156">
        <v>7.1170255786082386</v>
      </c>
      <c r="E156">
        <v>1.638375851321713</v>
      </c>
      <c r="F156">
        <v>6.1161073340288006</v>
      </c>
      <c r="G156">
        <v>1.0522523566095456</v>
      </c>
      <c r="H156">
        <v>0.32258868608318364</v>
      </c>
      <c r="I156">
        <v>0.24810318917524601</v>
      </c>
      <c r="J156">
        <v>0.17361770472565641</v>
      </c>
      <c r="K156">
        <v>5.8005309938820269E-3</v>
      </c>
      <c r="L156">
        <v>0.25545423063603834</v>
      </c>
      <c r="M156">
        <v>0</v>
      </c>
      <c r="N156">
        <v>106.56295901439223</v>
      </c>
      <c r="O156">
        <v>93.880694154832838</v>
      </c>
      <c r="P156">
        <v>81.198429295273854</v>
      </c>
      <c r="Q156">
        <v>17.794032975660823</v>
      </c>
      <c r="R156">
        <v>62.055628402418456</v>
      </c>
      <c r="S156">
        <v>1.3283679336192478</v>
      </c>
      <c r="T156">
        <v>1.2237111544999908</v>
      </c>
      <c r="U156">
        <v>1.0550555225278493</v>
      </c>
      <c r="V156">
        <v>0.88639989055570778</v>
      </c>
      <c r="W156">
        <v>7.2428683590683079E-2</v>
      </c>
      <c r="X156">
        <v>0.82327924627060978</v>
      </c>
      <c r="Y156">
        <v>0</v>
      </c>
      <c r="Z156">
        <v>69.253928360655735</v>
      </c>
      <c r="AA156">
        <v>62.716648032786885</v>
      </c>
      <c r="AB156">
        <v>56.179363524590158</v>
      </c>
      <c r="AC156">
        <v>19.016271811604483</v>
      </c>
      <c r="AD156">
        <v>70.596460986158093</v>
      </c>
      <c r="AE156">
        <v>0.86981791865110036</v>
      </c>
      <c r="AF156">
        <v>1.320247868852459</v>
      </c>
      <c r="AG156">
        <v>1.1897296721311477</v>
      </c>
      <c r="AH156">
        <v>1.0592114754098358</v>
      </c>
      <c r="AI156">
        <v>7.565612143566465E-2</v>
      </c>
      <c r="AJ156">
        <v>1.148902981650245</v>
      </c>
      <c r="AK156">
        <v>9.4706040906145608E-2</v>
      </c>
    </row>
    <row r="157" spans="1:37" x14ac:dyDescent="0.25">
      <c r="A157" s="1">
        <v>42248</v>
      </c>
      <c r="B157">
        <v>13.097039384268648</v>
      </c>
      <c r="C157">
        <v>10.130290734963305</v>
      </c>
      <c r="D157">
        <v>7.1635420856579657</v>
      </c>
      <c r="E157">
        <v>1.638375851321713</v>
      </c>
      <c r="F157">
        <v>6.1161073340288006</v>
      </c>
      <c r="G157">
        <v>1.0522523566095456</v>
      </c>
      <c r="H157">
        <v>0.32469710886804104</v>
      </c>
      <c r="I157">
        <v>0.24972477864697964</v>
      </c>
      <c r="J157">
        <v>0.17475246096569336</v>
      </c>
      <c r="K157">
        <v>5.8005309938820269E-3</v>
      </c>
      <c r="L157">
        <v>0.25545423063603834</v>
      </c>
      <c r="M157">
        <v>0</v>
      </c>
      <c r="N157">
        <v>107.25944894259088</v>
      </c>
      <c r="O157">
        <v>94.494293463034367</v>
      </c>
      <c r="P157">
        <v>81.729137983478267</v>
      </c>
      <c r="Q157">
        <v>17.86050772049202</v>
      </c>
      <c r="R157">
        <v>62.055628402418456</v>
      </c>
      <c r="S157">
        <v>1.3283679336192478</v>
      </c>
      <c r="T157">
        <v>1.2317092666209057</v>
      </c>
      <c r="U157">
        <v>1.0619513102567895</v>
      </c>
      <c r="V157">
        <v>0.89219335389267318</v>
      </c>
      <c r="W157">
        <v>7.2690395184506693E-2</v>
      </c>
      <c r="X157">
        <v>0.82327924627060978</v>
      </c>
      <c r="Y157">
        <v>0</v>
      </c>
      <c r="Z157">
        <v>69.706568415300538</v>
      </c>
      <c r="AA157">
        <v>63.126560765027321</v>
      </c>
      <c r="AB157">
        <v>56.546548907103819</v>
      </c>
      <c r="AC157">
        <v>19.040261029933323</v>
      </c>
      <c r="AD157">
        <v>70.677919349046448</v>
      </c>
      <c r="AE157">
        <v>0.86981791865110036</v>
      </c>
      <c r="AF157">
        <v>1.3288769398907103</v>
      </c>
      <c r="AG157">
        <v>1.1975056830601094</v>
      </c>
      <c r="AH157">
        <v>1.066134426229508</v>
      </c>
      <c r="AI157">
        <v>7.5797985529862402E-2</v>
      </c>
      <c r="AJ157">
        <v>1.1498392846719501</v>
      </c>
      <c r="AK157">
        <v>9.4706040906145608E-2</v>
      </c>
    </row>
    <row r="158" spans="1:37" x14ac:dyDescent="0.25">
      <c r="A158" s="1">
        <v>42249</v>
      </c>
      <c r="B158">
        <v>13.182085094556106</v>
      </c>
      <c r="C158">
        <v>10.196071843631898</v>
      </c>
      <c r="D158">
        <v>7.2100585927076928</v>
      </c>
      <c r="E158">
        <v>1.638375851321713</v>
      </c>
      <c r="F158">
        <v>6.1161073340288006</v>
      </c>
      <c r="G158">
        <v>1.0522523566095456</v>
      </c>
      <c r="H158">
        <v>0.3268055316528985</v>
      </c>
      <c r="I158">
        <v>0.25134636811871325</v>
      </c>
      <c r="J158">
        <v>0.17588721720573033</v>
      </c>
      <c r="K158">
        <v>5.8005309938820269E-3</v>
      </c>
      <c r="L158">
        <v>0.25545423063603834</v>
      </c>
      <c r="M158">
        <v>0</v>
      </c>
      <c r="N158">
        <v>107.95593887078952</v>
      </c>
      <c r="O158">
        <v>95.107892771235896</v>
      </c>
      <c r="P158">
        <v>82.259846671682666</v>
      </c>
      <c r="Q158">
        <v>17.887202303062029</v>
      </c>
      <c r="R158">
        <v>62.055628402418456</v>
      </c>
      <c r="S158">
        <v>1.3283679336192478</v>
      </c>
      <c r="T158">
        <v>1.2397073787418207</v>
      </c>
      <c r="U158">
        <v>1.0688470979857296</v>
      </c>
      <c r="V158">
        <v>0.89798681722963858</v>
      </c>
      <c r="W158">
        <v>7.2788537032190542E-2</v>
      </c>
      <c r="X158">
        <v>0.82327924627060978</v>
      </c>
      <c r="Y158">
        <v>0</v>
      </c>
      <c r="Z158">
        <v>70.159208469945355</v>
      </c>
      <c r="AA158">
        <v>63.536473497267764</v>
      </c>
      <c r="AB158">
        <v>56.91373428961748</v>
      </c>
      <c r="AC158">
        <v>19.240005674563768</v>
      </c>
      <c r="AD158">
        <v>71.066513475872952</v>
      </c>
      <c r="AE158">
        <v>0.86981791865110036</v>
      </c>
      <c r="AF158">
        <v>1.3375060109289618</v>
      </c>
      <c r="AG158">
        <v>1.2052816939890711</v>
      </c>
      <c r="AH158">
        <v>1.0730573770491802</v>
      </c>
      <c r="AI158">
        <v>7.6606610866789632E-2</v>
      </c>
      <c r="AJ158">
        <v>1.1532440229326963</v>
      </c>
      <c r="AK158">
        <v>9.4706040906145608E-2</v>
      </c>
    </row>
    <row r="159" spans="1:37" x14ac:dyDescent="0.25">
      <c r="A159" s="1">
        <v>42250</v>
      </c>
      <c r="B159">
        <v>13.267130804843564</v>
      </c>
      <c r="C159">
        <v>10.261852952300492</v>
      </c>
      <c r="D159">
        <v>7.256575099757419</v>
      </c>
      <c r="E159">
        <v>1.638375851321713</v>
      </c>
      <c r="F159">
        <v>6.1161073340288006</v>
      </c>
      <c r="G159">
        <v>1.0522523566095456</v>
      </c>
      <c r="H159">
        <v>0.3289139544377559</v>
      </c>
      <c r="I159">
        <v>0.25296795759044693</v>
      </c>
      <c r="J159">
        <v>0.17702197344576731</v>
      </c>
      <c r="K159">
        <v>5.8005309938820269E-3</v>
      </c>
      <c r="L159">
        <v>0.25545423063603834</v>
      </c>
      <c r="M159">
        <v>0</v>
      </c>
      <c r="N159">
        <v>108.65242879898817</v>
      </c>
      <c r="O159">
        <v>95.721492079437411</v>
      </c>
      <c r="P159">
        <v>82.790555359887065</v>
      </c>
      <c r="Q159">
        <v>17.887202303062029</v>
      </c>
      <c r="R159">
        <v>62.055628402418456</v>
      </c>
      <c r="S159">
        <v>1.3283679336192478</v>
      </c>
      <c r="T159">
        <v>1.2477054908627356</v>
      </c>
      <c r="U159">
        <v>1.0757428857146698</v>
      </c>
      <c r="V159">
        <v>0.90378028056660398</v>
      </c>
      <c r="W159">
        <v>7.2788537032190542E-2</v>
      </c>
      <c r="X159">
        <v>0.82327924627060978</v>
      </c>
      <c r="Y159">
        <v>0</v>
      </c>
      <c r="Z159">
        <v>70.611848524590158</v>
      </c>
      <c r="AA159">
        <v>63.9463862295082</v>
      </c>
      <c r="AB159">
        <v>57.280919672131141</v>
      </c>
      <c r="AC159">
        <v>19.357355653284156</v>
      </c>
      <c r="AD159">
        <v>71.066513475872952</v>
      </c>
      <c r="AE159">
        <v>0.86981791865110036</v>
      </c>
      <c r="AF159">
        <v>1.3461350819672131</v>
      </c>
      <c r="AG159">
        <v>1.2130577049180329</v>
      </c>
      <c r="AH159">
        <v>1.0799803278688522</v>
      </c>
      <c r="AI159">
        <v>7.7074762377642228E-2</v>
      </c>
      <c r="AJ159">
        <v>1.1532440229326963</v>
      </c>
      <c r="AK159">
        <v>9.4706040906145608E-2</v>
      </c>
    </row>
    <row r="160" spans="1:37" x14ac:dyDescent="0.25">
      <c r="A160" s="1">
        <v>42251</v>
      </c>
      <c r="B160">
        <v>13.352176515131024</v>
      </c>
      <c r="C160">
        <v>10.327634060969084</v>
      </c>
      <c r="D160">
        <v>7.3030916068071461</v>
      </c>
      <c r="E160">
        <v>1.638375851321713</v>
      </c>
      <c r="F160">
        <v>6.1161073340288006</v>
      </c>
      <c r="G160">
        <v>1.0522523566095456</v>
      </c>
      <c r="H160">
        <v>0.3310223772226133</v>
      </c>
      <c r="I160">
        <v>0.25458954706218057</v>
      </c>
      <c r="J160">
        <v>0.17815672968580429</v>
      </c>
      <c r="K160">
        <v>5.8005309938820269E-3</v>
      </c>
      <c r="L160">
        <v>0.25545423063603834</v>
      </c>
      <c r="M160">
        <v>0</v>
      </c>
      <c r="N160">
        <v>109.34891872718681</v>
      </c>
      <c r="O160">
        <v>96.335091387638926</v>
      </c>
      <c r="P160">
        <v>83.321264048091479</v>
      </c>
      <c r="Q160">
        <v>17.887202303062029</v>
      </c>
      <c r="R160">
        <v>62.055628402418456</v>
      </c>
      <c r="S160">
        <v>1.3283679336192478</v>
      </c>
      <c r="T160">
        <v>1.2557036029836506</v>
      </c>
      <c r="U160">
        <v>1.08263867344361</v>
      </c>
      <c r="V160">
        <v>0.90957374390356938</v>
      </c>
      <c r="W160">
        <v>7.2788537032190542E-2</v>
      </c>
      <c r="X160">
        <v>0.82327924627060978</v>
      </c>
      <c r="Y160">
        <v>0</v>
      </c>
      <c r="Z160">
        <v>71.064488579234975</v>
      </c>
      <c r="AA160">
        <v>64.356298961748635</v>
      </c>
      <c r="AB160">
        <v>57.648105054644802</v>
      </c>
      <c r="AC160">
        <v>19.358958717548589</v>
      </c>
      <c r="AD160">
        <v>71.36434295523172</v>
      </c>
      <c r="AE160">
        <v>0.86981791865110036</v>
      </c>
      <c r="AF160">
        <v>1.3547641530054644</v>
      </c>
      <c r="AG160">
        <v>1.2208337158469946</v>
      </c>
      <c r="AH160">
        <v>1.0869032786885244</v>
      </c>
      <c r="AI160">
        <v>7.7103135196481778E-2</v>
      </c>
      <c r="AJ160">
        <v>1.1620963424106365</v>
      </c>
      <c r="AK160">
        <v>9.4706040906145608E-2</v>
      </c>
    </row>
    <row r="161" spans="1:37" x14ac:dyDescent="0.25">
      <c r="A161" s="1">
        <v>42252</v>
      </c>
      <c r="B161">
        <v>13.437222225418482</v>
      </c>
      <c r="C161">
        <v>10.393415169637677</v>
      </c>
      <c r="D161">
        <v>7.3496081138568732</v>
      </c>
      <c r="E161">
        <v>1.638375851321713</v>
      </c>
      <c r="F161">
        <v>6.1161073340288006</v>
      </c>
      <c r="G161">
        <v>1.0522523566095456</v>
      </c>
      <c r="H161">
        <v>0.3331308000074707</v>
      </c>
      <c r="I161">
        <v>0.2562111365339142</v>
      </c>
      <c r="J161">
        <v>0.17929148592584124</v>
      </c>
      <c r="K161">
        <v>5.8005309938820269E-3</v>
      </c>
      <c r="L161">
        <v>0.25545423063603834</v>
      </c>
      <c r="M161">
        <v>0</v>
      </c>
      <c r="N161">
        <v>110.04540865538544</v>
      </c>
      <c r="O161">
        <v>96.948690695840455</v>
      </c>
      <c r="P161">
        <v>83.851972736295878</v>
      </c>
      <c r="Q161">
        <v>17.887202303062029</v>
      </c>
      <c r="R161">
        <v>62.055628402418456</v>
      </c>
      <c r="S161">
        <v>1.3283679336192478</v>
      </c>
      <c r="T161">
        <v>1.2637017151045657</v>
      </c>
      <c r="U161">
        <v>1.0895344611725502</v>
      </c>
      <c r="V161">
        <v>0.91536720724053477</v>
      </c>
      <c r="W161">
        <v>7.2788537032190542E-2</v>
      </c>
      <c r="X161">
        <v>0.82327924627060978</v>
      </c>
      <c r="Y161">
        <v>0</v>
      </c>
      <c r="Z161">
        <v>71.517128633879778</v>
      </c>
      <c r="AA161">
        <v>64.766211693989078</v>
      </c>
      <c r="AB161">
        <v>58.015290437158463</v>
      </c>
      <c r="AC161">
        <v>19.358958717548589</v>
      </c>
      <c r="AD161">
        <v>71.77069846665178</v>
      </c>
      <c r="AE161">
        <v>0.86981791865110036</v>
      </c>
      <c r="AF161">
        <v>1.3633932240437159</v>
      </c>
      <c r="AG161">
        <v>1.2286097267759564</v>
      </c>
      <c r="AH161">
        <v>1.0938262295081966</v>
      </c>
      <c r="AI161">
        <v>7.7103135196481778E-2</v>
      </c>
      <c r="AJ161">
        <v>1.1800279639172333</v>
      </c>
      <c r="AK161">
        <v>9.4706040906145608E-2</v>
      </c>
    </row>
    <row r="162" spans="1:37" x14ac:dyDescent="0.25">
      <c r="A162" s="1">
        <v>42253</v>
      </c>
      <c r="B162">
        <v>13.522267935705941</v>
      </c>
      <c r="C162">
        <v>10.459196278306271</v>
      </c>
      <c r="D162">
        <v>7.3961246209066003</v>
      </c>
      <c r="E162">
        <v>1.638375851321713</v>
      </c>
      <c r="F162">
        <v>6.1161073340288006</v>
      </c>
      <c r="G162">
        <v>1.0522523566095456</v>
      </c>
      <c r="H162">
        <v>0.3352392227923281</v>
      </c>
      <c r="I162">
        <v>0.25783272600564783</v>
      </c>
      <c r="J162">
        <v>0.18042624216587821</v>
      </c>
      <c r="K162">
        <v>5.8005309938820269E-3</v>
      </c>
      <c r="L162">
        <v>0.25545423063603834</v>
      </c>
      <c r="M162">
        <v>0</v>
      </c>
      <c r="N162">
        <v>110.74189858358409</v>
      </c>
      <c r="O162">
        <v>97.562290004041984</v>
      </c>
      <c r="P162">
        <v>84.382681424500291</v>
      </c>
      <c r="Q162">
        <v>17.887202303062029</v>
      </c>
      <c r="R162">
        <v>62.878187941806054</v>
      </c>
      <c r="S162">
        <v>1.3283679336192478</v>
      </c>
      <c r="T162">
        <v>1.2716998272254807</v>
      </c>
      <c r="U162">
        <v>1.0964302489014903</v>
      </c>
      <c r="V162">
        <v>0.92116067057750017</v>
      </c>
      <c r="W162">
        <v>7.2788537032190542E-2</v>
      </c>
      <c r="X162">
        <v>0.88641716828055483</v>
      </c>
      <c r="Y162">
        <v>0</v>
      </c>
      <c r="Z162">
        <v>71.969768688524582</v>
      </c>
      <c r="AA162">
        <v>65.176124426229507</v>
      </c>
      <c r="AB162">
        <v>58.382475819672123</v>
      </c>
      <c r="AC162">
        <v>19.363441622925237</v>
      </c>
      <c r="AD162">
        <v>72.763066178383937</v>
      </c>
      <c r="AE162">
        <v>0.86981791865110036</v>
      </c>
      <c r="AF162">
        <v>1.3720222950819672</v>
      </c>
      <c r="AG162">
        <v>1.2363857377049181</v>
      </c>
      <c r="AH162">
        <v>1.1007491803278686</v>
      </c>
      <c r="AI162">
        <v>7.7159880834160879E-2</v>
      </c>
      <c r="AJ162">
        <v>1.1877453706415915</v>
      </c>
      <c r="AK162">
        <v>9.4706040906145608E-2</v>
      </c>
    </row>
    <row r="163" spans="1:37" x14ac:dyDescent="0.25">
      <c r="A163" s="1">
        <v>42254</v>
      </c>
      <c r="B163">
        <v>13.607313645993401</v>
      </c>
      <c r="C163">
        <v>10.524977386974863</v>
      </c>
      <c r="D163">
        <v>7.4426411279563274</v>
      </c>
      <c r="E163">
        <v>1.638375851321713</v>
      </c>
      <c r="F163">
        <v>6.1161073340288006</v>
      </c>
      <c r="G163">
        <v>1.0522523566095456</v>
      </c>
      <c r="H163">
        <v>0.33734764557718555</v>
      </c>
      <c r="I163">
        <v>0.25945431547738146</v>
      </c>
      <c r="J163">
        <v>0.18156099840591519</v>
      </c>
      <c r="K163">
        <v>5.8005309938820269E-3</v>
      </c>
      <c r="L163">
        <v>0.25545423063603834</v>
      </c>
      <c r="M163">
        <v>0</v>
      </c>
      <c r="N163">
        <v>111.43838851178273</v>
      </c>
      <c r="O163">
        <v>98.175889312243498</v>
      </c>
      <c r="P163">
        <v>84.91339011270469</v>
      </c>
      <c r="Q163">
        <v>18.383800052342323</v>
      </c>
      <c r="R163">
        <v>62.997070433300429</v>
      </c>
      <c r="S163">
        <v>1.3283679336192478</v>
      </c>
      <c r="T163">
        <v>1.2796979393463956</v>
      </c>
      <c r="U163">
        <v>1.1033260366304305</v>
      </c>
      <c r="V163">
        <v>0.92695413391446557</v>
      </c>
      <c r="W163">
        <v>7.4587804239727842E-2</v>
      </c>
      <c r="X163">
        <v>0.88792200994504056</v>
      </c>
      <c r="Y163">
        <v>0</v>
      </c>
      <c r="Z163">
        <v>72.422408743169399</v>
      </c>
      <c r="AA163">
        <v>65.586037158469949</v>
      </c>
      <c r="AB163">
        <v>58.749661202185791</v>
      </c>
      <c r="AC163">
        <v>19.409802808909063</v>
      </c>
      <c r="AD163">
        <v>72.780231733781861</v>
      </c>
      <c r="AE163">
        <v>0.86981791865110036</v>
      </c>
      <c r="AF163">
        <v>1.3806513661202184</v>
      </c>
      <c r="AG163">
        <v>1.2441617486338798</v>
      </c>
      <c r="AH163">
        <v>1.1076721311475408</v>
      </c>
      <c r="AI163">
        <v>7.7698964392112366E-2</v>
      </c>
      <c r="AJ163">
        <v>1.1880574716488266</v>
      </c>
      <c r="AK163">
        <v>9.4706040906145608E-2</v>
      </c>
    </row>
    <row r="164" spans="1:37" x14ac:dyDescent="0.25">
      <c r="A164" s="1">
        <v>42255</v>
      </c>
      <c r="B164">
        <v>13.692359356280859</v>
      </c>
      <c r="C164">
        <v>10.590758495643456</v>
      </c>
      <c r="D164">
        <v>7.4891576350060545</v>
      </c>
      <c r="E164">
        <v>1.638375851321713</v>
      </c>
      <c r="F164">
        <v>6.1161073340288006</v>
      </c>
      <c r="G164">
        <v>1.0522523566095456</v>
      </c>
      <c r="H164">
        <v>0.33945606836204295</v>
      </c>
      <c r="I164">
        <v>0.26107590494911509</v>
      </c>
      <c r="J164">
        <v>0.18269575464595214</v>
      </c>
      <c r="K164">
        <v>5.8005309938820269E-3</v>
      </c>
      <c r="L164">
        <v>0.25545423063603834</v>
      </c>
      <c r="M164">
        <v>0</v>
      </c>
      <c r="N164">
        <v>112.13487843998138</v>
      </c>
      <c r="O164">
        <v>98.789488620445013</v>
      </c>
      <c r="P164">
        <v>85.444098800909089</v>
      </c>
      <c r="Q164">
        <v>18.383800052342323</v>
      </c>
      <c r="R164">
        <v>62.997070433300429</v>
      </c>
      <c r="S164">
        <v>1.3283679336192478</v>
      </c>
      <c r="T164">
        <v>1.2876960514673106</v>
      </c>
      <c r="U164">
        <v>1.1102218243593707</v>
      </c>
      <c r="V164">
        <v>0.93274759725143097</v>
      </c>
      <c r="W164">
        <v>7.4587804239727842E-2</v>
      </c>
      <c r="X164">
        <v>0.88792200994504056</v>
      </c>
      <c r="Y164">
        <v>0</v>
      </c>
      <c r="Z164">
        <v>72.875048797814202</v>
      </c>
      <c r="AA164">
        <v>65.995949890710378</v>
      </c>
      <c r="AB164">
        <v>59.116846584699452</v>
      </c>
      <c r="AC164">
        <v>20.095588026670448</v>
      </c>
      <c r="AD164">
        <v>72.780231733781861</v>
      </c>
      <c r="AE164">
        <v>0.86981791865110036</v>
      </c>
      <c r="AF164">
        <v>1.3892804371584699</v>
      </c>
      <c r="AG164">
        <v>1.2519377595628416</v>
      </c>
      <c r="AH164">
        <v>1.114595081967213</v>
      </c>
      <c r="AI164">
        <v>8.0252518087672017E-2</v>
      </c>
      <c r="AJ164">
        <v>1.1880574716488266</v>
      </c>
      <c r="AK164">
        <v>9.4706040906145608E-2</v>
      </c>
    </row>
    <row r="165" spans="1:37" x14ac:dyDescent="0.25">
      <c r="A165" s="1">
        <v>42256</v>
      </c>
      <c r="B165">
        <v>13.777405066568317</v>
      </c>
      <c r="C165">
        <v>10.65653960431205</v>
      </c>
      <c r="D165">
        <v>7.5356741420557816</v>
      </c>
      <c r="E165">
        <v>1.638375851321713</v>
      </c>
      <c r="F165">
        <v>6.1161073340288006</v>
      </c>
      <c r="G165">
        <v>1.0522523566095456</v>
      </c>
      <c r="H165">
        <v>0.34156449114690035</v>
      </c>
      <c r="I165">
        <v>0.26269749442084872</v>
      </c>
      <c r="J165">
        <v>0.18383051088598912</v>
      </c>
      <c r="K165">
        <v>5.8005309938820269E-3</v>
      </c>
      <c r="L165">
        <v>0.25545423063603834</v>
      </c>
      <c r="M165">
        <v>0</v>
      </c>
      <c r="N165">
        <v>112.83136836818002</v>
      </c>
      <c r="O165">
        <v>99.403087928646542</v>
      </c>
      <c r="P165">
        <v>85.974807489113502</v>
      </c>
      <c r="Q165">
        <v>18.383800052342323</v>
      </c>
      <c r="R165">
        <v>63.63374931317481</v>
      </c>
      <c r="S165">
        <v>1.3283679336192478</v>
      </c>
      <c r="T165">
        <v>1.2956941635882255</v>
      </c>
      <c r="U165">
        <v>1.1171176120883108</v>
      </c>
      <c r="V165">
        <v>0.93854106058839637</v>
      </c>
      <c r="W165">
        <v>7.4587804239727842E-2</v>
      </c>
      <c r="X165">
        <v>0.89839047369798486</v>
      </c>
      <c r="Y165">
        <v>0</v>
      </c>
      <c r="Z165">
        <v>73.327688852459019</v>
      </c>
      <c r="AA165">
        <v>66.405862622950821</v>
      </c>
      <c r="AB165">
        <v>59.484031967213113</v>
      </c>
      <c r="AC165">
        <v>20.13854447439353</v>
      </c>
      <c r="AD165">
        <v>72.780231733781861</v>
      </c>
      <c r="AE165">
        <v>0.86981791865110036</v>
      </c>
      <c r="AF165">
        <v>1.3979095081967212</v>
      </c>
      <c r="AG165">
        <v>1.2597137704918033</v>
      </c>
      <c r="AH165">
        <v>1.121518032786885</v>
      </c>
      <c r="AI165">
        <v>8.0536246276067536E-2</v>
      </c>
      <c r="AJ165">
        <v>1.1880574716488266</v>
      </c>
      <c r="AK165">
        <v>9.4706040906145608E-2</v>
      </c>
    </row>
    <row r="166" spans="1:37" x14ac:dyDescent="0.25">
      <c r="A166" s="1">
        <v>42257</v>
      </c>
      <c r="B166">
        <v>13.862450776855775</v>
      </c>
      <c r="C166">
        <v>10.722320712980641</v>
      </c>
      <c r="D166">
        <v>7.5821906491055087</v>
      </c>
      <c r="E166">
        <v>1.638375851321713</v>
      </c>
      <c r="F166">
        <v>6.1161073340288006</v>
      </c>
      <c r="G166">
        <v>1.0522523566095456</v>
      </c>
      <c r="H166">
        <v>0.34367291393175775</v>
      </c>
      <c r="I166">
        <v>0.26431908389258235</v>
      </c>
      <c r="J166">
        <v>0.18496526712602609</v>
      </c>
      <c r="K166">
        <v>5.8005309938820269E-3</v>
      </c>
      <c r="L166">
        <v>0.25545423063603834</v>
      </c>
      <c r="M166">
        <v>0</v>
      </c>
      <c r="N166">
        <v>113.52785829637865</v>
      </c>
      <c r="O166">
        <v>100.01668723684807</v>
      </c>
      <c r="P166">
        <v>86.505516177317901</v>
      </c>
      <c r="Q166">
        <v>18.383800052342323</v>
      </c>
      <c r="R166">
        <v>63.63374931317481</v>
      </c>
      <c r="S166">
        <v>1.3283679336192478</v>
      </c>
      <c r="T166">
        <v>1.3036922757091405</v>
      </c>
      <c r="U166">
        <v>1.124013399817251</v>
      </c>
      <c r="V166">
        <v>0.94433452392536188</v>
      </c>
      <c r="W166">
        <v>7.4587804239727842E-2</v>
      </c>
      <c r="X166">
        <v>0.89839047369798486</v>
      </c>
      <c r="Y166">
        <v>0</v>
      </c>
      <c r="Z166">
        <v>73.780328907103822</v>
      </c>
      <c r="AA166">
        <v>66.815775355191263</v>
      </c>
      <c r="AB166">
        <v>59.851217349726774</v>
      </c>
      <c r="AC166">
        <v>21.625734146687474</v>
      </c>
      <c r="AD166">
        <v>73.797936372737738</v>
      </c>
      <c r="AE166">
        <v>0.86981791865110036</v>
      </c>
      <c r="AF166">
        <v>1.4065385792349727</v>
      </c>
      <c r="AG166">
        <v>1.2674897814207651</v>
      </c>
      <c r="AH166">
        <v>1.1284409836065572</v>
      </c>
      <c r="AI166">
        <v>8.5203574975173793E-2</v>
      </c>
      <c r="AJ166">
        <v>1.2030383199961099</v>
      </c>
      <c r="AK166">
        <v>9.4706040906145608E-2</v>
      </c>
    </row>
    <row r="167" spans="1:37" x14ac:dyDescent="0.25">
      <c r="A167" s="1">
        <v>42258</v>
      </c>
      <c r="B167">
        <v>13.947496487143235</v>
      </c>
      <c r="C167">
        <v>10.788101821649235</v>
      </c>
      <c r="D167">
        <v>7.6287071561552358</v>
      </c>
      <c r="E167">
        <v>1.638375851321713</v>
      </c>
      <c r="F167">
        <v>6.1161073340288006</v>
      </c>
      <c r="G167">
        <v>1.0522523566095456</v>
      </c>
      <c r="H167">
        <v>0.34578133671661515</v>
      </c>
      <c r="I167">
        <v>0.26594067336431598</v>
      </c>
      <c r="J167">
        <v>0.18610002336606307</v>
      </c>
      <c r="K167">
        <v>5.8005309938820269E-3</v>
      </c>
      <c r="L167">
        <v>0.25545423063603834</v>
      </c>
      <c r="M167">
        <v>0</v>
      </c>
      <c r="N167">
        <v>114.2243482245773</v>
      </c>
      <c r="O167">
        <v>100.63028654504959</v>
      </c>
      <c r="P167">
        <v>87.036224865522314</v>
      </c>
      <c r="Q167">
        <v>18.427963883800057</v>
      </c>
      <c r="R167">
        <v>63.63374931317481</v>
      </c>
      <c r="S167">
        <v>1.3283679336192478</v>
      </c>
      <c r="T167">
        <v>1.3116903878300554</v>
      </c>
      <c r="U167">
        <v>1.1309091875461912</v>
      </c>
      <c r="V167">
        <v>0.95012798726232728</v>
      </c>
      <c r="W167">
        <v>7.4751373985867592E-2</v>
      </c>
      <c r="X167">
        <v>0.89839047369798486</v>
      </c>
      <c r="Y167">
        <v>0</v>
      </c>
      <c r="Z167">
        <v>74.232968961748625</v>
      </c>
      <c r="AA167">
        <v>67.225688087431692</v>
      </c>
      <c r="AB167">
        <v>60.218402732240435</v>
      </c>
      <c r="AC167">
        <v>21.676975457511706</v>
      </c>
      <c r="AD167">
        <v>73.797936372737738</v>
      </c>
      <c r="AE167">
        <v>0.86981791865110036</v>
      </c>
      <c r="AF167">
        <v>1.415167650273224</v>
      </c>
      <c r="AG167">
        <v>1.2752657923497268</v>
      </c>
      <c r="AH167">
        <v>1.1353639344262294</v>
      </c>
      <c r="AI167">
        <v>8.5444743935309986E-2</v>
      </c>
      <c r="AJ167">
        <v>1.2030383199961099</v>
      </c>
      <c r="AK167">
        <v>9.4706040906145608E-2</v>
      </c>
    </row>
    <row r="168" spans="1:37" x14ac:dyDescent="0.25">
      <c r="A168" s="1">
        <v>42259</v>
      </c>
      <c r="B168">
        <v>14.032542197430693</v>
      </c>
      <c r="C168">
        <v>10.853882930317827</v>
      </c>
      <c r="D168">
        <v>7.6752236632049629</v>
      </c>
      <c r="E168">
        <v>1.638375851321713</v>
      </c>
      <c r="F168">
        <v>6.1161073340288006</v>
      </c>
      <c r="G168">
        <v>1.0522523566095456</v>
      </c>
      <c r="H168">
        <v>0.34788975950147255</v>
      </c>
      <c r="I168">
        <v>0.26756226283604961</v>
      </c>
      <c r="J168">
        <v>0.18723477960610002</v>
      </c>
      <c r="K168">
        <v>5.8005309938820269E-3</v>
      </c>
      <c r="L168">
        <v>0.25545423063603834</v>
      </c>
      <c r="M168">
        <v>0</v>
      </c>
      <c r="N168">
        <v>114.92083815277594</v>
      </c>
      <c r="O168">
        <v>101.2438858532511</v>
      </c>
      <c r="P168">
        <v>87.566933553726713</v>
      </c>
      <c r="Q168">
        <v>18.427963883800057</v>
      </c>
      <c r="R168">
        <v>64.492948475697716</v>
      </c>
      <c r="S168">
        <v>1.3283679336192478</v>
      </c>
      <c r="T168">
        <v>1.3196884999509704</v>
      </c>
      <c r="U168">
        <v>1.1378049752751316</v>
      </c>
      <c r="V168">
        <v>0.95592145059929268</v>
      </c>
      <c r="W168">
        <v>7.4751373985867592E-2</v>
      </c>
      <c r="X168">
        <v>1.0748650449260118</v>
      </c>
      <c r="Y168">
        <v>3.8325219402697924E-2</v>
      </c>
      <c r="Z168">
        <v>74.685609016393443</v>
      </c>
      <c r="AA168">
        <v>67.635600819672135</v>
      </c>
      <c r="AB168">
        <v>60.585588114754096</v>
      </c>
      <c r="AC168">
        <v>21.676975457511706</v>
      </c>
      <c r="AD168">
        <v>73.797936372737738</v>
      </c>
      <c r="AE168">
        <v>0.86981791865110036</v>
      </c>
      <c r="AF168">
        <v>1.4237967213114753</v>
      </c>
      <c r="AG168">
        <v>1.2830418032786886</v>
      </c>
      <c r="AH168">
        <v>1.1422868852459016</v>
      </c>
      <c r="AI168">
        <v>8.5444743935309986E-2</v>
      </c>
      <c r="AJ168">
        <v>1.2030383199961099</v>
      </c>
      <c r="AK168">
        <v>9.4706040906145608E-2</v>
      </c>
    </row>
    <row r="169" spans="1:37" x14ac:dyDescent="0.25">
      <c r="A169" s="1">
        <v>42260</v>
      </c>
      <c r="B169">
        <v>14.117587907718152</v>
      </c>
      <c r="C169">
        <v>10.91966403898642</v>
      </c>
      <c r="D169">
        <v>7.72174017025469</v>
      </c>
      <c r="E169">
        <v>1.638375851321713</v>
      </c>
      <c r="F169">
        <v>6.1161073340288006</v>
      </c>
      <c r="G169">
        <v>1.0522523566095456</v>
      </c>
      <c r="H169">
        <v>0.34999818228633001</v>
      </c>
      <c r="I169">
        <v>0.26918385230778324</v>
      </c>
      <c r="J169">
        <v>0.188369535846137</v>
      </c>
      <c r="K169">
        <v>5.8005309938820269E-3</v>
      </c>
      <c r="L169">
        <v>0.25545423063603834</v>
      </c>
      <c r="M169">
        <v>0</v>
      </c>
      <c r="N169">
        <v>115.61732808097459</v>
      </c>
      <c r="O169">
        <v>101.85748516145263</v>
      </c>
      <c r="P169">
        <v>88.097642241931112</v>
      </c>
      <c r="Q169">
        <v>18.427963883800057</v>
      </c>
      <c r="R169">
        <v>64.492948475697716</v>
      </c>
      <c r="S169">
        <v>1.3283679336192478</v>
      </c>
      <c r="T169">
        <v>1.3276866120718853</v>
      </c>
      <c r="U169">
        <v>1.1447007630040718</v>
      </c>
      <c r="V169">
        <v>0.96171491393625808</v>
      </c>
      <c r="W169">
        <v>7.4751373985867592E-2</v>
      </c>
      <c r="X169">
        <v>1.0748650449260118</v>
      </c>
      <c r="Y169">
        <v>3.8325219402697924E-2</v>
      </c>
      <c r="Z169">
        <v>75.138249071038246</v>
      </c>
      <c r="AA169">
        <v>68.045513551912578</v>
      </c>
      <c r="AB169">
        <v>60.952773497267756</v>
      </c>
      <c r="AC169">
        <v>21.676975457511706</v>
      </c>
      <c r="AD169">
        <v>73.803043480128864</v>
      </c>
      <c r="AE169">
        <v>0.86981791865110036</v>
      </c>
      <c r="AF169">
        <v>1.4324257923497268</v>
      </c>
      <c r="AG169">
        <v>1.2908178142076503</v>
      </c>
      <c r="AH169">
        <v>1.1492098360655736</v>
      </c>
      <c r="AI169">
        <v>8.5444743935309986E-2</v>
      </c>
      <c r="AJ169">
        <v>1.2030666928149494</v>
      </c>
      <c r="AK169">
        <v>9.4706040906145608E-2</v>
      </c>
    </row>
    <row r="170" spans="1:37" x14ac:dyDescent="0.25">
      <c r="A170" s="1">
        <v>42261</v>
      </c>
      <c r="B170">
        <v>14.202633618005612</v>
      </c>
      <c r="C170">
        <v>10.985445147655014</v>
      </c>
      <c r="D170">
        <v>7.768256677304417</v>
      </c>
      <c r="E170">
        <v>1.638375851321713</v>
      </c>
      <c r="F170">
        <v>6.1161073340288006</v>
      </c>
      <c r="G170">
        <v>1.0522523566095456</v>
      </c>
      <c r="H170">
        <v>0.35210660507118741</v>
      </c>
      <c r="I170">
        <v>0.27080544177951688</v>
      </c>
      <c r="J170">
        <v>0.18950429208617398</v>
      </c>
      <c r="K170">
        <v>5.8005309938820269E-3</v>
      </c>
      <c r="L170">
        <v>0.25545423063603834</v>
      </c>
      <c r="M170">
        <v>0</v>
      </c>
      <c r="N170">
        <v>116.31381800917323</v>
      </c>
      <c r="O170">
        <v>102.47108446965416</v>
      </c>
      <c r="P170">
        <v>88.628350930135525</v>
      </c>
      <c r="Q170">
        <v>19.157550379481815</v>
      </c>
      <c r="R170">
        <v>64.492948475697716</v>
      </c>
      <c r="S170">
        <v>1.3283679336192478</v>
      </c>
      <c r="T170">
        <v>1.3356847241928005</v>
      </c>
      <c r="U170">
        <v>1.1515965507330119</v>
      </c>
      <c r="V170">
        <v>0.96750837727322347</v>
      </c>
      <c r="W170">
        <v>7.6321643548809229E-2</v>
      </c>
      <c r="X170">
        <v>1.0748650449260118</v>
      </c>
      <c r="Y170">
        <v>3.8325219402697924E-2</v>
      </c>
      <c r="Z170">
        <v>75.590889125683063</v>
      </c>
      <c r="AA170">
        <v>68.455426284153006</v>
      </c>
      <c r="AB170">
        <v>61.319958879781417</v>
      </c>
      <c r="AC170">
        <v>21.750815718541638</v>
      </c>
      <c r="AD170">
        <v>73.803043480128864</v>
      </c>
      <c r="AE170">
        <v>0.86981791865110036</v>
      </c>
      <c r="AF170">
        <v>1.4410548633879781</v>
      </c>
      <c r="AG170">
        <v>1.2985938251366123</v>
      </c>
      <c r="AH170">
        <v>1.1561327868852458</v>
      </c>
      <c r="AI170">
        <v>8.5657540076606628E-2</v>
      </c>
      <c r="AJ170">
        <v>1.2030666928149494</v>
      </c>
      <c r="AK170">
        <v>9.4706040906145608E-2</v>
      </c>
    </row>
    <row r="171" spans="1:37" x14ac:dyDescent="0.25">
      <c r="A171" s="1">
        <v>42262</v>
      </c>
      <c r="B171">
        <v>14.28767932829307</v>
      </c>
      <c r="C171">
        <v>11.051226256323606</v>
      </c>
      <c r="D171">
        <v>7.8147731843541441</v>
      </c>
      <c r="E171">
        <v>1.7397264227173035</v>
      </c>
      <c r="F171">
        <v>6.1161073340288006</v>
      </c>
      <c r="G171">
        <v>1.0522523566095456</v>
      </c>
      <c r="H171">
        <v>0.35421502785604481</v>
      </c>
      <c r="I171">
        <v>0.27242703125125051</v>
      </c>
      <c r="J171">
        <v>0.19063904832621095</v>
      </c>
      <c r="K171">
        <v>6.0313978991111622E-3</v>
      </c>
      <c r="L171">
        <v>0.25545423063603834</v>
      </c>
      <c r="M171">
        <v>0</v>
      </c>
      <c r="N171">
        <v>117.01030793737186</v>
      </c>
      <c r="O171">
        <v>103.08468377785567</v>
      </c>
      <c r="P171">
        <v>89.159059618339924</v>
      </c>
      <c r="Q171">
        <v>19.709892698246538</v>
      </c>
      <c r="R171">
        <v>64.492948475697716</v>
      </c>
      <c r="S171">
        <v>1.3283679336192478</v>
      </c>
      <c r="T171">
        <v>1.3436828363137154</v>
      </c>
      <c r="U171">
        <v>1.1584923384619521</v>
      </c>
      <c r="V171">
        <v>0.97330184061018887</v>
      </c>
      <c r="W171">
        <v>7.7695629416383166E-2</v>
      </c>
      <c r="X171">
        <v>1.0748650449260118</v>
      </c>
      <c r="Y171">
        <v>3.8325219402697924E-2</v>
      </c>
      <c r="Z171">
        <v>76.043529180327866</v>
      </c>
      <c r="AA171">
        <v>68.865339016393449</v>
      </c>
      <c r="AB171">
        <v>61.687144262295078</v>
      </c>
      <c r="AC171">
        <v>21.801035607887645</v>
      </c>
      <c r="AD171">
        <v>73.86126450438762</v>
      </c>
      <c r="AE171">
        <v>0.86981791865110036</v>
      </c>
      <c r="AF171">
        <v>1.4496839344262296</v>
      </c>
      <c r="AG171">
        <v>1.306369836065574</v>
      </c>
      <c r="AH171">
        <v>1.163055737704918</v>
      </c>
      <c r="AI171">
        <v>8.5941268265002146E-2</v>
      </c>
      <c r="AJ171">
        <v>1.2034922850975427</v>
      </c>
      <c r="AK171">
        <v>9.4706040906145608E-2</v>
      </c>
    </row>
    <row r="172" spans="1:37" x14ac:dyDescent="0.25">
      <c r="A172" s="1">
        <v>42263</v>
      </c>
      <c r="B172">
        <v>14.372725038580528</v>
      </c>
      <c r="C172">
        <v>11.117007364992199</v>
      </c>
      <c r="D172">
        <v>7.8612896914038712</v>
      </c>
      <c r="E172">
        <v>1.7397264227173035</v>
      </c>
      <c r="F172">
        <v>6.1161073340288006</v>
      </c>
      <c r="G172">
        <v>1.0522523566095456</v>
      </c>
      <c r="H172">
        <v>0.35632345064090221</v>
      </c>
      <c r="I172">
        <v>0.27404862072298414</v>
      </c>
      <c r="J172">
        <v>0.1917738045662479</v>
      </c>
      <c r="K172">
        <v>6.0313978991111622E-3</v>
      </c>
      <c r="L172">
        <v>0.25545423063603834</v>
      </c>
      <c r="M172">
        <v>0</v>
      </c>
      <c r="N172">
        <v>117.70679786557051</v>
      </c>
      <c r="O172">
        <v>103.69828308605719</v>
      </c>
      <c r="P172">
        <v>89.689768306544323</v>
      </c>
      <c r="Q172">
        <v>19.888510861031151</v>
      </c>
      <c r="R172">
        <v>65.561255201685682</v>
      </c>
      <c r="S172">
        <v>1.3283679336192478</v>
      </c>
      <c r="T172">
        <v>1.3516809484346304</v>
      </c>
      <c r="U172">
        <v>1.1653881261908923</v>
      </c>
      <c r="V172">
        <v>0.97909530394715427</v>
      </c>
      <c r="W172">
        <v>7.8088196807118579E-2</v>
      </c>
      <c r="X172">
        <v>1.080033848904028</v>
      </c>
      <c r="Y172">
        <v>3.8325219402697924E-2</v>
      </c>
      <c r="Z172">
        <v>76.496169234972669</v>
      </c>
      <c r="AA172">
        <v>69.275251748633877</v>
      </c>
      <c r="AB172">
        <v>62.054329644808739</v>
      </c>
      <c r="AC172">
        <v>21.904071499503477</v>
      </c>
      <c r="AD172">
        <v>73.874996948705956</v>
      </c>
      <c r="AE172">
        <v>0.86981791865110036</v>
      </c>
      <c r="AF172">
        <v>1.4583130054644808</v>
      </c>
      <c r="AG172">
        <v>1.3141458469945357</v>
      </c>
      <c r="AH172">
        <v>1.16997868852459</v>
      </c>
      <c r="AI172">
        <v>8.6324301319336091E-2</v>
      </c>
      <c r="AJ172">
        <v>1.2038043861047778</v>
      </c>
      <c r="AK172">
        <v>9.4706040906145608E-2</v>
      </c>
    </row>
    <row r="173" spans="1:37" x14ac:dyDescent="0.25">
      <c r="A173" s="1">
        <v>42264</v>
      </c>
      <c r="B173">
        <v>14.457770748867986</v>
      </c>
      <c r="C173">
        <v>11.182788473660793</v>
      </c>
      <c r="D173">
        <v>7.9078061984535983</v>
      </c>
      <c r="E173">
        <v>1.7397264227173035</v>
      </c>
      <c r="F173">
        <v>6.1161073340288006</v>
      </c>
      <c r="G173">
        <v>1.0522523566095456</v>
      </c>
      <c r="H173">
        <v>0.35843187342575961</v>
      </c>
      <c r="I173">
        <v>0.27567021019471777</v>
      </c>
      <c r="J173">
        <v>0.19290856080628488</v>
      </c>
      <c r="K173">
        <v>6.0313978991111622E-3</v>
      </c>
      <c r="L173">
        <v>0.25545423063603834</v>
      </c>
      <c r="M173">
        <v>0</v>
      </c>
      <c r="N173">
        <v>118.40328779376915</v>
      </c>
      <c r="O173">
        <v>104.31188239425872</v>
      </c>
      <c r="P173">
        <v>90.220476994748736</v>
      </c>
      <c r="Q173">
        <v>19.888510861031151</v>
      </c>
      <c r="R173">
        <v>65.561255201685682</v>
      </c>
      <c r="S173">
        <v>1.3283679336192478</v>
      </c>
      <c r="T173">
        <v>1.3596790605555453</v>
      </c>
      <c r="U173">
        <v>1.1722839139198324</v>
      </c>
      <c r="V173">
        <v>0.98488876728411967</v>
      </c>
      <c r="W173">
        <v>7.8088196807118579E-2</v>
      </c>
      <c r="X173">
        <v>1.080033848904028</v>
      </c>
      <c r="Y173">
        <v>3.8325219402697924E-2</v>
      </c>
      <c r="Z173">
        <v>76.948809289617486</v>
      </c>
      <c r="AA173">
        <v>69.68516448087432</v>
      </c>
      <c r="AB173">
        <v>62.4215150273224</v>
      </c>
      <c r="AC173">
        <v>22.044091360476664</v>
      </c>
      <c r="AD173">
        <v>73.874996948705956</v>
      </c>
      <c r="AE173">
        <v>0.86981791865110036</v>
      </c>
      <c r="AF173">
        <v>1.4669420765027321</v>
      </c>
      <c r="AG173">
        <v>1.3219218579234975</v>
      </c>
      <c r="AH173">
        <v>1.1769016393442622</v>
      </c>
      <c r="AI173">
        <v>8.703362179032488E-2</v>
      </c>
      <c r="AJ173">
        <v>1.2038043861047778</v>
      </c>
      <c r="AK173">
        <v>9.4706040906145608E-2</v>
      </c>
    </row>
    <row r="174" spans="1:37" x14ac:dyDescent="0.25">
      <c r="A174" s="1">
        <v>42265</v>
      </c>
      <c r="B174">
        <v>14.542816459155446</v>
      </c>
      <c r="C174">
        <v>11.248569582329385</v>
      </c>
      <c r="D174">
        <v>7.9543227055033254</v>
      </c>
      <c r="E174">
        <v>1.7397264227173035</v>
      </c>
      <c r="F174">
        <v>6.1161073340288006</v>
      </c>
      <c r="G174">
        <v>1.0522523566095456</v>
      </c>
      <c r="H174">
        <v>0.36054029621061701</v>
      </c>
      <c r="I174">
        <v>0.2772917996664514</v>
      </c>
      <c r="J174">
        <v>0.19404331704632186</v>
      </c>
      <c r="K174">
        <v>6.0313978991111622E-3</v>
      </c>
      <c r="L174">
        <v>0.25545423063603834</v>
      </c>
      <c r="M174">
        <v>0</v>
      </c>
      <c r="N174">
        <v>119.0997777219678</v>
      </c>
      <c r="O174">
        <v>104.92548170246025</v>
      </c>
      <c r="P174">
        <v>90.751185682953135</v>
      </c>
      <c r="Q174">
        <v>20.22023030620257</v>
      </c>
      <c r="R174">
        <v>73.230386319194182</v>
      </c>
      <c r="S174">
        <v>1.3283679336192478</v>
      </c>
      <c r="T174">
        <v>1.3676771726764603</v>
      </c>
      <c r="U174">
        <v>1.1791797016487726</v>
      </c>
      <c r="V174">
        <v>0.99068223062108507</v>
      </c>
      <c r="W174">
        <v>7.9069615283957104E-2</v>
      </c>
      <c r="X174">
        <v>1.1262913731123505</v>
      </c>
      <c r="Y174">
        <v>3.8325219402697924E-2</v>
      </c>
      <c r="Z174">
        <v>77.401449344262289</v>
      </c>
      <c r="AA174">
        <v>70.095077213114763</v>
      </c>
      <c r="AB174">
        <v>62.788700409836061</v>
      </c>
      <c r="AC174">
        <v>22.143793445878849</v>
      </c>
      <c r="AD174">
        <v>73.913300254139344</v>
      </c>
      <c r="AE174">
        <v>0.86981791865110036</v>
      </c>
      <c r="AF174">
        <v>1.4755711475409836</v>
      </c>
      <c r="AG174">
        <v>1.3296978688524592</v>
      </c>
      <c r="AH174">
        <v>1.1838245901639344</v>
      </c>
      <c r="AI174">
        <v>8.7430841254078601E-2</v>
      </c>
      <c r="AJ174">
        <v>1.2043150968438898</v>
      </c>
      <c r="AK174">
        <v>9.4706040906145608E-2</v>
      </c>
    </row>
    <row r="175" spans="1:37" x14ac:dyDescent="0.25">
      <c r="A175" s="1">
        <v>42266</v>
      </c>
      <c r="B175">
        <v>14.627862169442905</v>
      </c>
      <c r="C175">
        <v>11.314350690997978</v>
      </c>
      <c r="D175">
        <v>8.0008392125530516</v>
      </c>
      <c r="E175">
        <v>1.7397264227173035</v>
      </c>
      <c r="F175">
        <v>6.1161073340288006</v>
      </c>
      <c r="G175">
        <v>1.0522523566095456</v>
      </c>
      <c r="H175">
        <v>0.36264871899547446</v>
      </c>
      <c r="I175">
        <v>0.27891338913818503</v>
      </c>
      <c r="J175">
        <v>0.19517807328635883</v>
      </c>
      <c r="K175">
        <v>6.0313978991111622E-3</v>
      </c>
      <c r="L175">
        <v>0.25545423063603834</v>
      </c>
      <c r="M175">
        <v>0</v>
      </c>
      <c r="N175">
        <v>119.79626765016644</v>
      </c>
      <c r="O175">
        <v>105.53908101066176</v>
      </c>
      <c r="P175">
        <v>91.281894371157534</v>
      </c>
      <c r="Q175">
        <v>20.22023030620257</v>
      </c>
      <c r="R175">
        <v>73.230386319194182</v>
      </c>
      <c r="S175">
        <v>1.3283679336192478</v>
      </c>
      <c r="T175">
        <v>1.3756752847973752</v>
      </c>
      <c r="U175">
        <v>1.1860754893777128</v>
      </c>
      <c r="V175">
        <v>0.99647569395805047</v>
      </c>
      <c r="W175">
        <v>7.9069615283957104E-2</v>
      </c>
      <c r="X175">
        <v>1.1262913731123505</v>
      </c>
      <c r="Y175">
        <v>3.8325219402697924E-2</v>
      </c>
      <c r="Z175">
        <v>77.854089398907107</v>
      </c>
      <c r="AA175">
        <v>70.504989945355192</v>
      </c>
      <c r="AB175">
        <v>63.155885792349721</v>
      </c>
      <c r="AC175">
        <v>22.143793445878849</v>
      </c>
      <c r="AD175">
        <v>73.976004183774748</v>
      </c>
      <c r="AE175">
        <v>0.86981791865110036</v>
      </c>
      <c r="AF175">
        <v>1.4842002185792349</v>
      </c>
      <c r="AG175">
        <v>1.337473879781421</v>
      </c>
      <c r="AH175">
        <v>1.1907475409836064</v>
      </c>
      <c r="AI175">
        <v>8.7430841254078601E-2</v>
      </c>
      <c r="AJ175">
        <v>1.2087696294016994</v>
      </c>
      <c r="AK175">
        <v>9.4706040906145608E-2</v>
      </c>
    </row>
    <row r="176" spans="1:37" x14ac:dyDescent="0.25">
      <c r="A176" s="1">
        <v>42267</v>
      </c>
      <c r="B176">
        <v>14.712907879730363</v>
      </c>
      <c r="C176">
        <v>11.38013179966657</v>
      </c>
      <c r="D176">
        <v>8.0473557196027787</v>
      </c>
      <c r="E176">
        <v>1.7397264227173035</v>
      </c>
      <c r="F176">
        <v>6.1161073340288006</v>
      </c>
      <c r="G176">
        <v>1.0522523566095456</v>
      </c>
      <c r="H176">
        <v>0.36475714178033186</v>
      </c>
      <c r="I176">
        <v>0.28053497860991866</v>
      </c>
      <c r="J176">
        <v>0.19631282952639578</v>
      </c>
      <c r="K176">
        <v>6.0313978991111622E-3</v>
      </c>
      <c r="L176">
        <v>0.25545423063603834</v>
      </c>
      <c r="M176">
        <v>0</v>
      </c>
      <c r="N176">
        <v>120.49275757836509</v>
      </c>
      <c r="O176">
        <v>106.15268031886328</v>
      </c>
      <c r="P176">
        <v>91.812603059361948</v>
      </c>
      <c r="Q176">
        <v>20.22023030620257</v>
      </c>
      <c r="R176">
        <v>73.230386319194182</v>
      </c>
      <c r="S176">
        <v>1.3283679336192478</v>
      </c>
      <c r="T176">
        <v>1.3836733969182902</v>
      </c>
      <c r="U176">
        <v>1.192971277106653</v>
      </c>
      <c r="V176">
        <v>1.002269157295016</v>
      </c>
      <c r="W176">
        <v>7.9069615283957104E-2</v>
      </c>
      <c r="X176">
        <v>1.1262913731123505</v>
      </c>
      <c r="Y176">
        <v>3.8325219402697924E-2</v>
      </c>
      <c r="Z176">
        <v>78.30672945355191</v>
      </c>
      <c r="AA176">
        <v>70.914902677595634</v>
      </c>
      <c r="AB176">
        <v>63.523071174863382</v>
      </c>
      <c r="AC176">
        <v>22.143793445878849</v>
      </c>
      <c r="AD176">
        <v>74.107654063190267</v>
      </c>
      <c r="AE176">
        <v>0.86981791865110036</v>
      </c>
      <c r="AF176">
        <v>1.4928292896174864</v>
      </c>
      <c r="AG176">
        <v>1.3452498907103827</v>
      </c>
      <c r="AH176">
        <v>1.1976704918032786</v>
      </c>
      <c r="AI176">
        <v>8.7430841254078601E-2</v>
      </c>
      <c r="AJ176">
        <v>1.2095924411480463</v>
      </c>
      <c r="AK176">
        <v>9.4706040906145608E-2</v>
      </c>
    </row>
    <row r="177" spans="1:37" x14ac:dyDescent="0.25">
      <c r="A177" s="1">
        <v>42268</v>
      </c>
      <c r="B177">
        <v>14.797953590017823</v>
      </c>
      <c r="C177">
        <v>11.445912908335163</v>
      </c>
      <c r="D177">
        <v>8.0938722266525058</v>
      </c>
      <c r="E177">
        <v>1.7397264227173035</v>
      </c>
      <c r="F177">
        <v>6.1161073340288006</v>
      </c>
      <c r="G177">
        <v>1.0522523566095456</v>
      </c>
      <c r="H177">
        <v>0.36686556456518926</v>
      </c>
      <c r="I177">
        <v>0.28215656808165235</v>
      </c>
      <c r="J177">
        <v>0.19744758576643276</v>
      </c>
      <c r="K177">
        <v>6.0313978991111622E-3</v>
      </c>
      <c r="L177">
        <v>0.25545423063603834</v>
      </c>
      <c r="M177">
        <v>0</v>
      </c>
      <c r="N177">
        <v>121.18924750656372</v>
      </c>
      <c r="O177">
        <v>106.7662796270648</v>
      </c>
      <c r="P177">
        <v>92.343311747566347</v>
      </c>
      <c r="Q177">
        <v>20.417168280554833</v>
      </c>
      <c r="R177">
        <v>73.230386319194182</v>
      </c>
      <c r="S177">
        <v>1.3283679336192478</v>
      </c>
      <c r="T177">
        <v>1.3916715090392051</v>
      </c>
      <c r="U177">
        <v>1.1998670648355931</v>
      </c>
      <c r="V177">
        <v>1.0080626206319814</v>
      </c>
      <c r="W177">
        <v>7.9723894268516116E-2</v>
      </c>
      <c r="X177">
        <v>1.1262913731123505</v>
      </c>
      <c r="Y177">
        <v>3.8325219402697924E-2</v>
      </c>
      <c r="Z177">
        <v>78.759369508196713</v>
      </c>
      <c r="AA177">
        <v>71.324815409836063</v>
      </c>
      <c r="AB177">
        <v>63.890256557377043</v>
      </c>
      <c r="AC177">
        <v>22.1849340331962</v>
      </c>
      <c r="AD177">
        <v>74.107654063190267</v>
      </c>
      <c r="AE177">
        <v>0.86981791865110036</v>
      </c>
      <c r="AF177">
        <v>1.5014583606557377</v>
      </c>
      <c r="AG177">
        <v>1.3530259016393444</v>
      </c>
      <c r="AH177">
        <v>1.2045934426229508</v>
      </c>
      <c r="AI177">
        <v>8.7572705348276353E-2</v>
      </c>
      <c r="AJ177">
        <v>1.2095924411480463</v>
      </c>
      <c r="AK177">
        <v>9.4706040906145608E-2</v>
      </c>
    </row>
    <row r="178" spans="1:37" x14ac:dyDescent="0.25">
      <c r="A178" s="1">
        <v>42269</v>
      </c>
      <c r="B178">
        <v>14.882999300305281</v>
      </c>
      <c r="C178">
        <v>11.511694017003757</v>
      </c>
      <c r="D178">
        <v>8.1403887337022329</v>
      </c>
      <c r="E178">
        <v>1.7397264227173035</v>
      </c>
      <c r="F178">
        <v>6.1161073340288006</v>
      </c>
      <c r="G178">
        <v>1.0522523566095456</v>
      </c>
      <c r="H178">
        <v>0.36897398735004666</v>
      </c>
      <c r="I178">
        <v>0.28377815755338598</v>
      </c>
      <c r="J178">
        <v>0.19858234200646974</v>
      </c>
      <c r="K178">
        <v>6.0313978991111622E-3</v>
      </c>
      <c r="L178">
        <v>0.25545423063603834</v>
      </c>
      <c r="M178">
        <v>0</v>
      </c>
      <c r="N178">
        <v>121.88573743476236</v>
      </c>
      <c r="O178">
        <v>107.37987893526633</v>
      </c>
      <c r="P178">
        <v>92.87402043577076</v>
      </c>
      <c r="Q178">
        <v>20.548514786705056</v>
      </c>
      <c r="R178">
        <v>73.230386319194182</v>
      </c>
      <c r="S178">
        <v>1.3283679336192478</v>
      </c>
      <c r="T178">
        <v>1.3996696211601203</v>
      </c>
      <c r="U178">
        <v>1.2067628525645333</v>
      </c>
      <c r="V178">
        <v>1.0138560839689468</v>
      </c>
      <c r="W178">
        <v>8.0574456948442841E-2</v>
      </c>
      <c r="X178">
        <v>1.1262913731123505</v>
      </c>
      <c r="Y178">
        <v>3.8325219402697924E-2</v>
      </c>
      <c r="Z178">
        <v>79.21200956284153</v>
      </c>
      <c r="AA178">
        <v>71.734728142076506</v>
      </c>
      <c r="AB178">
        <v>64.257441939890711</v>
      </c>
      <c r="AC178">
        <v>22.310313519648179</v>
      </c>
      <c r="AD178">
        <v>75.369620299535853</v>
      </c>
      <c r="AE178">
        <v>0.86981791865110036</v>
      </c>
      <c r="AF178">
        <v>1.510087431693989</v>
      </c>
      <c r="AG178">
        <v>1.3608019125683062</v>
      </c>
      <c r="AH178">
        <v>1.2115163934426227</v>
      </c>
      <c r="AI178">
        <v>8.8125975315647614E-2</v>
      </c>
      <c r="AJ178">
        <v>1.2287724666835833</v>
      </c>
      <c r="AK178">
        <v>9.4706040906145608E-2</v>
      </c>
    </row>
    <row r="179" spans="1:37" x14ac:dyDescent="0.25">
      <c r="A179" s="1">
        <v>42270</v>
      </c>
      <c r="B179">
        <v>14.968045010592739</v>
      </c>
      <c r="C179">
        <v>11.577475125672349</v>
      </c>
      <c r="D179">
        <v>8.18690524075196</v>
      </c>
      <c r="E179">
        <v>1.7397264227173035</v>
      </c>
      <c r="F179">
        <v>6.1161073340288006</v>
      </c>
      <c r="G179">
        <v>1.0522523566095456</v>
      </c>
      <c r="H179">
        <v>0.37108241013490406</v>
      </c>
      <c r="I179">
        <v>0.28539974702511961</v>
      </c>
      <c r="J179">
        <v>0.19971709824650671</v>
      </c>
      <c r="K179">
        <v>6.0313978991111622E-3</v>
      </c>
      <c r="L179">
        <v>0.25545423063603834</v>
      </c>
      <c r="M179">
        <v>0</v>
      </c>
      <c r="N179">
        <v>122.58222736296101</v>
      </c>
      <c r="O179">
        <v>107.99347824346785</v>
      </c>
      <c r="P179">
        <v>93.404729123975159</v>
      </c>
      <c r="Q179">
        <v>20.548514786705056</v>
      </c>
      <c r="R179">
        <v>73.230386319194182</v>
      </c>
      <c r="S179">
        <v>1.3283679336192478</v>
      </c>
      <c r="T179">
        <v>1.4076677332810352</v>
      </c>
      <c r="U179">
        <v>1.2136586402934735</v>
      </c>
      <c r="V179">
        <v>1.0196495473059122</v>
      </c>
      <c r="W179">
        <v>8.0574456948442841E-2</v>
      </c>
      <c r="X179">
        <v>1.1262913731123505</v>
      </c>
      <c r="Y179">
        <v>3.8325219402697924E-2</v>
      </c>
      <c r="Z179">
        <v>79.664649617486333</v>
      </c>
      <c r="AA179">
        <v>72.144640874316948</v>
      </c>
      <c r="AB179">
        <v>64.624627322404365</v>
      </c>
      <c r="AC179">
        <v>22.46605192225848</v>
      </c>
      <c r="AD179">
        <v>75.964683429057771</v>
      </c>
      <c r="AE179">
        <v>0.86981791865110036</v>
      </c>
      <c r="AF179">
        <v>1.5187165027322405</v>
      </c>
      <c r="AG179">
        <v>1.3685779234972679</v>
      </c>
      <c r="AH179">
        <v>1.2184393442622949</v>
      </c>
      <c r="AI179">
        <v>8.8650872464179326E-2</v>
      </c>
      <c r="AJ179">
        <v>1.2348442499152474</v>
      </c>
      <c r="AK179">
        <v>9.4706040906145608E-2</v>
      </c>
    </row>
    <row r="180" spans="1:37" x14ac:dyDescent="0.25">
      <c r="A180" s="1">
        <v>42271</v>
      </c>
      <c r="B180">
        <v>15.053090720880199</v>
      </c>
      <c r="C180">
        <v>11.643256234340942</v>
      </c>
      <c r="D180">
        <v>8.2334217478016871</v>
      </c>
      <c r="E180">
        <v>1.7397264227173035</v>
      </c>
      <c r="F180">
        <v>6.1161073340288006</v>
      </c>
      <c r="G180">
        <v>1.0522523566095456</v>
      </c>
      <c r="H180">
        <v>0.37319083291976146</v>
      </c>
      <c r="I180">
        <v>0.28702133649685324</v>
      </c>
      <c r="J180">
        <v>0.20085185448654366</v>
      </c>
      <c r="K180">
        <v>6.0313978991111622E-3</v>
      </c>
      <c r="L180">
        <v>0.25545423063603834</v>
      </c>
      <c r="M180">
        <v>0</v>
      </c>
      <c r="N180">
        <v>123.27871729115965</v>
      </c>
      <c r="O180">
        <v>108.60707755166936</v>
      </c>
      <c r="P180">
        <v>93.935437812179558</v>
      </c>
      <c r="Q180">
        <v>20.813890342842193</v>
      </c>
      <c r="R180">
        <v>73.230386319194182</v>
      </c>
      <c r="S180">
        <v>1.3283679336192478</v>
      </c>
      <c r="T180">
        <v>1.4156658454019502</v>
      </c>
      <c r="U180">
        <v>1.2205544280224139</v>
      </c>
      <c r="V180">
        <v>1.0254430106428776</v>
      </c>
      <c r="W180">
        <v>8.1425019628369566E-2</v>
      </c>
      <c r="X180">
        <v>1.1262913731123505</v>
      </c>
      <c r="Y180">
        <v>3.8325219402697924E-2</v>
      </c>
      <c r="Z180">
        <v>80.11728967213115</v>
      </c>
      <c r="AA180">
        <v>72.554553606557377</v>
      </c>
      <c r="AB180">
        <v>64.991812704918033</v>
      </c>
      <c r="AC180">
        <v>22.48882110937722</v>
      </c>
      <c r="AD180">
        <v>75.964683429057771</v>
      </c>
      <c r="AE180">
        <v>0.86981791865110036</v>
      </c>
      <c r="AF180">
        <v>1.5273455737704917</v>
      </c>
      <c r="AG180">
        <v>1.3763539344262297</v>
      </c>
      <c r="AH180">
        <v>1.2253622950819671</v>
      </c>
      <c r="AI180">
        <v>8.8721804511278202E-2</v>
      </c>
      <c r="AJ180">
        <v>1.2348442499152474</v>
      </c>
      <c r="AK180">
        <v>9.4706040906145608E-2</v>
      </c>
    </row>
    <row r="181" spans="1:37" x14ac:dyDescent="0.25">
      <c r="A181" s="1">
        <v>42272</v>
      </c>
      <c r="B181">
        <v>15.138136431167657</v>
      </c>
      <c r="C181">
        <v>11.709037343009536</v>
      </c>
      <c r="D181">
        <v>8.2799382548514142</v>
      </c>
      <c r="E181">
        <v>1.7397264227173035</v>
      </c>
      <c r="F181">
        <v>6.1161073340288006</v>
      </c>
      <c r="G181">
        <v>1.0522523566095456</v>
      </c>
      <c r="H181">
        <v>0.37529925570461892</v>
      </c>
      <c r="I181">
        <v>0.28864292596858687</v>
      </c>
      <c r="J181">
        <v>0.20198661072658064</v>
      </c>
      <c r="K181">
        <v>6.0313978991111622E-3</v>
      </c>
      <c r="L181">
        <v>0.25545423063603834</v>
      </c>
      <c r="M181">
        <v>0</v>
      </c>
      <c r="N181">
        <v>123.9752072193583</v>
      </c>
      <c r="O181">
        <v>109.22067685987089</v>
      </c>
      <c r="P181">
        <v>94.466146500383971</v>
      </c>
      <c r="Q181">
        <v>21.131084794556404</v>
      </c>
      <c r="R181">
        <v>73.230386319194182</v>
      </c>
      <c r="S181">
        <v>1.3283679336192478</v>
      </c>
      <c r="T181">
        <v>1.4236639575228651</v>
      </c>
      <c r="U181">
        <v>1.227450215751354</v>
      </c>
      <c r="V181">
        <v>1.031236473979843</v>
      </c>
      <c r="W181">
        <v>8.2210154409840391E-2</v>
      </c>
      <c r="X181">
        <v>1.1262913731123505</v>
      </c>
      <c r="Y181">
        <v>3.8325219402697924E-2</v>
      </c>
      <c r="Z181">
        <v>80.569929726775953</v>
      </c>
      <c r="AA181">
        <v>72.96446633879782</v>
      </c>
      <c r="AB181">
        <v>65.358998087431686</v>
      </c>
      <c r="AC181">
        <v>22.540317775571005</v>
      </c>
      <c r="AD181">
        <v>76.022024895932503</v>
      </c>
      <c r="AE181">
        <v>0.86981791865110036</v>
      </c>
      <c r="AF181">
        <v>1.5359746448087432</v>
      </c>
      <c r="AG181">
        <v>1.3841299453551914</v>
      </c>
      <c r="AH181">
        <v>1.2322852459016391</v>
      </c>
      <c r="AI181">
        <v>8.8863668605475954E-2</v>
      </c>
      <c r="AJ181">
        <v>1.2361777724007064</v>
      </c>
      <c r="AK181">
        <v>9.4706040906145608E-2</v>
      </c>
    </row>
    <row r="182" spans="1:37" x14ac:dyDescent="0.25">
      <c r="A182" s="1">
        <v>42273</v>
      </c>
      <c r="B182">
        <v>15.223182141455116</v>
      </c>
      <c r="C182">
        <v>11.774818451678128</v>
      </c>
      <c r="D182">
        <v>8.3264547619011413</v>
      </c>
      <c r="E182">
        <v>1.7397264227173035</v>
      </c>
      <c r="F182">
        <v>6.1161073340288006</v>
      </c>
      <c r="G182">
        <v>1.0522523566095456</v>
      </c>
      <c r="H182">
        <v>0.37740767848947632</v>
      </c>
      <c r="I182">
        <v>0.2902645154403205</v>
      </c>
      <c r="J182">
        <v>0.20312136696661762</v>
      </c>
      <c r="K182">
        <v>6.0313978991111622E-3</v>
      </c>
      <c r="L182">
        <v>0.25545423063603834</v>
      </c>
      <c r="M182">
        <v>0</v>
      </c>
      <c r="N182">
        <v>124.67169714755693</v>
      </c>
      <c r="O182">
        <v>109.83427616807242</v>
      </c>
      <c r="P182">
        <v>94.99685518858837</v>
      </c>
      <c r="Q182">
        <v>21.131084794556404</v>
      </c>
      <c r="R182">
        <v>73.230386319194182</v>
      </c>
      <c r="S182">
        <v>1.3283679336192478</v>
      </c>
      <c r="T182">
        <v>1.4316620696437801</v>
      </c>
      <c r="U182">
        <v>1.2343460034802942</v>
      </c>
      <c r="V182">
        <v>1.0370299373168084</v>
      </c>
      <c r="W182">
        <v>8.2210154409840391E-2</v>
      </c>
      <c r="X182">
        <v>1.1262913731123505</v>
      </c>
      <c r="Y182">
        <v>3.8325219402697924E-2</v>
      </c>
      <c r="Z182">
        <v>81.022569781420756</v>
      </c>
      <c r="AA182">
        <v>73.374379071038248</v>
      </c>
      <c r="AB182">
        <v>65.726183469945354</v>
      </c>
      <c r="AC182">
        <v>22.540317775571005</v>
      </c>
      <c r="AD182">
        <v>76.022024895932503</v>
      </c>
      <c r="AE182">
        <v>0.86981791865110036</v>
      </c>
      <c r="AF182">
        <v>1.5446037158469945</v>
      </c>
      <c r="AG182">
        <v>1.3919059562841531</v>
      </c>
      <c r="AH182">
        <v>1.2392081967213113</v>
      </c>
      <c r="AI182">
        <v>8.8863668605475954E-2</v>
      </c>
      <c r="AJ182">
        <v>1.2361777724007064</v>
      </c>
      <c r="AK182">
        <v>9.4706040906145608E-2</v>
      </c>
    </row>
    <row r="183" spans="1:37" x14ac:dyDescent="0.25">
      <c r="A183" s="1">
        <v>42274</v>
      </c>
      <c r="B183">
        <v>15.308227851742574</v>
      </c>
      <c r="C183">
        <v>11.840599560346721</v>
      </c>
      <c r="D183">
        <v>8.3729712689508684</v>
      </c>
      <c r="E183">
        <v>1.7397264227173035</v>
      </c>
      <c r="F183">
        <v>6.1161073340288006</v>
      </c>
      <c r="G183">
        <v>1.0522523566095456</v>
      </c>
      <c r="H183">
        <v>0.37951610127433372</v>
      </c>
      <c r="I183">
        <v>0.29188610491205413</v>
      </c>
      <c r="J183">
        <v>0.20425612320665459</v>
      </c>
      <c r="K183">
        <v>6.0313978991111622E-3</v>
      </c>
      <c r="L183">
        <v>0.25545423063603834</v>
      </c>
      <c r="M183">
        <v>0</v>
      </c>
      <c r="N183">
        <v>125.36818707575557</v>
      </c>
      <c r="O183">
        <v>110.44787547627394</v>
      </c>
      <c r="P183">
        <v>95.527563876792783</v>
      </c>
      <c r="Q183">
        <v>21.131084794556404</v>
      </c>
      <c r="R183">
        <v>73.230386319194182</v>
      </c>
      <c r="S183">
        <v>1.3283679336192478</v>
      </c>
      <c r="T183">
        <v>1.439660181764695</v>
      </c>
      <c r="U183">
        <v>1.2412417912092344</v>
      </c>
      <c r="V183">
        <v>1.0428234006537738</v>
      </c>
      <c r="W183">
        <v>8.2210154409840391E-2</v>
      </c>
      <c r="X183">
        <v>1.1262913731123505</v>
      </c>
      <c r="Y183">
        <v>3.8325219402697924E-2</v>
      </c>
      <c r="Z183">
        <v>81.475209836065574</v>
      </c>
      <c r="AA183">
        <v>73.784291803278691</v>
      </c>
      <c r="AB183">
        <v>66.093368852459008</v>
      </c>
      <c r="AC183">
        <v>22.540317775571005</v>
      </c>
      <c r="AD183">
        <v>76.022024895932503</v>
      </c>
      <c r="AE183">
        <v>0.86981791865110036</v>
      </c>
      <c r="AF183">
        <v>1.5532327868852458</v>
      </c>
      <c r="AG183">
        <v>1.3996819672131149</v>
      </c>
      <c r="AH183">
        <v>1.2461311475409835</v>
      </c>
      <c r="AI183">
        <v>8.8863668605475954E-2</v>
      </c>
      <c r="AJ183">
        <v>1.2361777724007064</v>
      </c>
      <c r="AK183">
        <v>9.4706040906145608E-2</v>
      </c>
    </row>
    <row r="184" spans="1:37" x14ac:dyDescent="0.25">
      <c r="A184" s="1">
        <v>42275</v>
      </c>
      <c r="B184">
        <v>15.393273562030034</v>
      </c>
      <c r="C184">
        <v>11.906380669015315</v>
      </c>
      <c r="D184">
        <v>8.4194877760005955</v>
      </c>
      <c r="E184">
        <v>1.7397264227173035</v>
      </c>
      <c r="F184">
        <v>6.1161073340288006</v>
      </c>
      <c r="G184">
        <v>1.0522523566095456</v>
      </c>
      <c r="H184">
        <v>0.38162452405919112</v>
      </c>
      <c r="I184">
        <v>0.29350769438378776</v>
      </c>
      <c r="J184">
        <v>0.20539087944669154</v>
      </c>
      <c r="K184">
        <v>6.0313978991111622E-3</v>
      </c>
      <c r="L184">
        <v>0.25545423063603834</v>
      </c>
      <c r="M184">
        <v>0</v>
      </c>
      <c r="N184">
        <v>126.06467700395422</v>
      </c>
      <c r="O184">
        <v>111.06147478447545</v>
      </c>
      <c r="P184">
        <v>96.058272564997182</v>
      </c>
      <c r="Q184">
        <v>21.131084794556404</v>
      </c>
      <c r="R184">
        <v>73.230386319194182</v>
      </c>
      <c r="S184">
        <v>1.3283679336192478</v>
      </c>
      <c r="T184">
        <v>1.44765829388561</v>
      </c>
      <c r="U184">
        <v>1.2481375789381746</v>
      </c>
      <c r="V184">
        <v>1.0486168639907392</v>
      </c>
      <c r="W184">
        <v>8.2210154409840391E-2</v>
      </c>
      <c r="X184">
        <v>1.1262913731123505</v>
      </c>
      <c r="Y184">
        <v>3.8325219402697924E-2</v>
      </c>
      <c r="Z184">
        <v>81.927849890710377</v>
      </c>
      <c r="AA184">
        <v>74.194204535519134</v>
      </c>
      <c r="AB184">
        <v>66.460554234972676</v>
      </c>
      <c r="AC184">
        <v>22.55904383600511</v>
      </c>
      <c r="AD184">
        <v>76.417400126461658</v>
      </c>
      <c r="AE184">
        <v>0.86981791865110036</v>
      </c>
      <c r="AF184">
        <v>1.5618618579234973</v>
      </c>
      <c r="AG184">
        <v>1.4074579781420766</v>
      </c>
      <c r="AH184">
        <v>1.2530540983606555</v>
      </c>
      <c r="AI184">
        <v>8.893460065257483E-2</v>
      </c>
      <c r="AJ184">
        <v>1.3139476688399176</v>
      </c>
      <c r="AK184">
        <v>9.4706040906145608E-2</v>
      </c>
    </row>
    <row r="185" spans="1:37" x14ac:dyDescent="0.25">
      <c r="A185" s="1">
        <v>42276</v>
      </c>
      <c r="B185">
        <v>15.478319272317492</v>
      </c>
      <c r="C185">
        <v>11.972161777683906</v>
      </c>
      <c r="D185">
        <v>8.4660042830503226</v>
      </c>
      <c r="E185">
        <v>1.7397264227173035</v>
      </c>
      <c r="F185">
        <v>6.1161073340288006</v>
      </c>
      <c r="G185">
        <v>1.0522523566095456</v>
      </c>
      <c r="H185">
        <v>0.38373294684404852</v>
      </c>
      <c r="I185">
        <v>0.2951292838555214</v>
      </c>
      <c r="J185">
        <v>0.20652563568672852</v>
      </c>
      <c r="K185">
        <v>6.0313978991111622E-3</v>
      </c>
      <c r="L185">
        <v>0.25545423063603834</v>
      </c>
      <c r="M185">
        <v>0</v>
      </c>
      <c r="N185">
        <v>126.76116693215286</v>
      </c>
      <c r="O185">
        <v>111.67507409267698</v>
      </c>
      <c r="P185">
        <v>96.588981253201581</v>
      </c>
      <c r="Q185">
        <v>21.131084794556404</v>
      </c>
      <c r="R185">
        <v>73.266109951751105</v>
      </c>
      <c r="S185">
        <v>1.3283679336192478</v>
      </c>
      <c r="T185">
        <v>1.4556564060065249</v>
      </c>
      <c r="U185">
        <v>1.2550333666671147</v>
      </c>
      <c r="V185">
        <v>1.0544103273277046</v>
      </c>
      <c r="W185">
        <v>8.2210154409840391E-2</v>
      </c>
      <c r="X185">
        <v>1.1264876568077182</v>
      </c>
      <c r="Y185">
        <v>3.8325219402697924E-2</v>
      </c>
      <c r="Z185">
        <v>82.380489945355194</v>
      </c>
      <c r="AA185">
        <v>74.604117267759563</v>
      </c>
      <c r="AB185">
        <v>66.82773961748633</v>
      </c>
      <c r="AC185">
        <v>22.703901262590442</v>
      </c>
      <c r="AD185">
        <v>76.43649503354068</v>
      </c>
      <c r="AE185">
        <v>0.86981791865110036</v>
      </c>
      <c r="AF185">
        <v>1.5704909289617486</v>
      </c>
      <c r="AG185">
        <v>1.4152339890710384</v>
      </c>
      <c r="AH185">
        <v>1.2599770491803277</v>
      </c>
      <c r="AI185">
        <v>8.9374379344587876E-2</v>
      </c>
      <c r="AJ185">
        <v>1.3141179057529551</v>
      </c>
      <c r="AK185">
        <v>9.4706040906145608E-2</v>
      </c>
    </row>
    <row r="186" spans="1:37" x14ac:dyDescent="0.25">
      <c r="A186" s="1">
        <v>42277</v>
      </c>
      <c r="B186">
        <v>15.56336498260495</v>
      </c>
      <c r="C186">
        <v>12.0379428863525</v>
      </c>
      <c r="D186">
        <v>8.5125207901000497</v>
      </c>
      <c r="E186">
        <v>1.7397264227173035</v>
      </c>
      <c r="F186">
        <v>6.1161073340288006</v>
      </c>
      <c r="G186">
        <v>1.0522523566095456</v>
      </c>
      <c r="H186">
        <v>0.38584136962890592</v>
      </c>
      <c r="I186">
        <v>0.29675087332725503</v>
      </c>
      <c r="J186">
        <v>0.2076603919267655</v>
      </c>
      <c r="K186">
        <v>6.0313978991111622E-3</v>
      </c>
      <c r="L186">
        <v>0.25545423063603834</v>
      </c>
      <c r="M186">
        <v>0</v>
      </c>
      <c r="N186">
        <v>127.45765686035151</v>
      </c>
      <c r="O186">
        <v>112.28867340087851</v>
      </c>
      <c r="P186">
        <v>97.119689941405994</v>
      </c>
      <c r="Q186">
        <v>21.382655064119344</v>
      </c>
      <c r="R186">
        <v>73.266109951751105</v>
      </c>
      <c r="S186">
        <v>1.3283679336192478</v>
      </c>
      <c r="T186">
        <v>1.4636545181274399</v>
      </c>
      <c r="U186">
        <v>1.2619291543960549</v>
      </c>
      <c r="V186">
        <v>1.06020379066467</v>
      </c>
      <c r="W186">
        <v>8.5612405129547278E-2</v>
      </c>
      <c r="X186">
        <v>1.1264876568077182</v>
      </c>
      <c r="Y186">
        <v>3.8325219402697924E-2</v>
      </c>
      <c r="Z186">
        <v>82.833129999999997</v>
      </c>
      <c r="AA186">
        <v>75.014030000000005</v>
      </c>
      <c r="AB186">
        <v>67.194924999999998</v>
      </c>
      <c r="AC186">
        <v>22.835125549723369</v>
      </c>
      <c r="AD186">
        <v>76.455902041626928</v>
      </c>
      <c r="AE186">
        <v>0.86981791865110036</v>
      </c>
      <c r="AF186">
        <v>1.5791199999999999</v>
      </c>
      <c r="AG186">
        <v>1.4230100000000001</v>
      </c>
      <c r="AH186">
        <v>1.2668999999999999</v>
      </c>
      <c r="AI186">
        <v>8.9899276493119587E-2</v>
      </c>
      <c r="AJ186">
        <v>1.3142881426659925</v>
      </c>
      <c r="AK186">
        <v>9.4706040906145608E-2</v>
      </c>
    </row>
    <row r="187" spans="1:37" x14ac:dyDescent="0.25">
      <c r="A187" s="1">
        <v>42278</v>
      </c>
      <c r="B187">
        <v>15.64841069289241</v>
      </c>
      <c r="C187">
        <v>12.103723995021092</v>
      </c>
      <c r="D187">
        <v>8.5590372971497768</v>
      </c>
      <c r="E187">
        <v>1.7397264227173035</v>
      </c>
      <c r="F187">
        <v>6.1161073340288006</v>
      </c>
      <c r="G187">
        <v>1.0522523566095456</v>
      </c>
      <c r="H187">
        <v>0.38794979241376337</v>
      </c>
      <c r="I187">
        <v>0.29837246279898866</v>
      </c>
      <c r="J187">
        <v>0.20879514816680247</v>
      </c>
      <c r="K187">
        <v>6.0313978991111622E-3</v>
      </c>
      <c r="L187">
        <v>0.25545423063603834</v>
      </c>
      <c r="M187">
        <v>0</v>
      </c>
      <c r="N187">
        <v>128.15414678855015</v>
      </c>
      <c r="O187">
        <v>112.90227270908002</v>
      </c>
      <c r="P187">
        <v>97.650398629610393</v>
      </c>
      <c r="Q187">
        <v>21.879907092384197</v>
      </c>
      <c r="R187">
        <v>73.266109951751105</v>
      </c>
      <c r="S187">
        <v>1.3283679336192478</v>
      </c>
      <c r="T187">
        <v>1.471652630248355</v>
      </c>
      <c r="U187">
        <v>1.2688249421249951</v>
      </c>
      <c r="V187">
        <v>1.0659972540016354</v>
      </c>
      <c r="W187">
        <v>8.6953677047893266E-2</v>
      </c>
      <c r="X187">
        <v>1.1264876568077182</v>
      </c>
      <c r="Y187">
        <v>3.8325219402697924E-2</v>
      </c>
      <c r="Z187">
        <v>83.2857700546448</v>
      </c>
      <c r="AA187">
        <v>75.423942732240434</v>
      </c>
      <c r="AB187">
        <v>67.562110382513652</v>
      </c>
      <c r="AC187">
        <v>22.846644914172227</v>
      </c>
      <c r="AD187">
        <v>76.455902041626928</v>
      </c>
      <c r="AE187">
        <v>0.86981791865110036</v>
      </c>
      <c r="AF187">
        <v>1.5877490710382514</v>
      </c>
      <c r="AG187">
        <v>1.4307860109289618</v>
      </c>
      <c r="AH187">
        <v>1.2738229508196719</v>
      </c>
      <c r="AI187">
        <v>8.9927649311959137E-2</v>
      </c>
      <c r="AJ187">
        <v>1.3142881426659925</v>
      </c>
      <c r="AK187">
        <v>9.4706040906145608E-2</v>
      </c>
    </row>
    <row r="188" spans="1:37" x14ac:dyDescent="0.25">
      <c r="A188" s="1">
        <v>42279</v>
      </c>
      <c r="B188">
        <v>15.733456403179868</v>
      </c>
      <c r="C188">
        <v>12.169505103689685</v>
      </c>
      <c r="D188">
        <v>8.6055538041995039</v>
      </c>
      <c r="E188">
        <v>1.7397264227173035</v>
      </c>
      <c r="F188">
        <v>6.1161073340288006</v>
      </c>
      <c r="G188">
        <v>1.0522523566095456</v>
      </c>
      <c r="H188">
        <v>0.39005821519862077</v>
      </c>
      <c r="I188">
        <v>0.29999405227072229</v>
      </c>
      <c r="J188">
        <v>0.20992990440683942</v>
      </c>
      <c r="K188">
        <v>6.0313978991111622E-3</v>
      </c>
      <c r="L188">
        <v>0.25545423063603834</v>
      </c>
      <c r="M188">
        <v>0</v>
      </c>
      <c r="N188">
        <v>128.8506367167488</v>
      </c>
      <c r="O188">
        <v>113.51587201728154</v>
      </c>
      <c r="P188">
        <v>98.181107317814792</v>
      </c>
      <c r="Q188">
        <v>21.879907092384197</v>
      </c>
      <c r="R188">
        <v>73.310862634294935</v>
      </c>
      <c r="S188">
        <v>1.3283679336192478</v>
      </c>
      <c r="T188">
        <v>1.47965074236927</v>
      </c>
      <c r="U188">
        <v>1.2757207298539353</v>
      </c>
      <c r="V188">
        <v>1.0717907173386008</v>
      </c>
      <c r="W188">
        <v>8.6953677047893266E-2</v>
      </c>
      <c r="X188">
        <v>1.1272727915891891</v>
      </c>
      <c r="Y188">
        <v>3.8325219402697924E-2</v>
      </c>
      <c r="Z188">
        <v>83.738410109289617</v>
      </c>
      <c r="AA188">
        <v>75.833855464480877</v>
      </c>
      <c r="AB188">
        <v>67.929295765027319</v>
      </c>
      <c r="AC188">
        <v>22.873939565895874</v>
      </c>
      <c r="AD188">
        <v>76.641573768112949</v>
      </c>
      <c r="AE188">
        <v>0.86981791865110036</v>
      </c>
      <c r="AF188">
        <v>1.5963781420765026</v>
      </c>
      <c r="AG188">
        <v>1.4385620218579236</v>
      </c>
      <c r="AH188">
        <v>1.2807459016393441</v>
      </c>
      <c r="AI188">
        <v>9.0012767768477789E-2</v>
      </c>
      <c r="AJ188">
        <v>1.316529595354317</v>
      </c>
      <c r="AK188">
        <v>9.4706040906145608E-2</v>
      </c>
    </row>
    <row r="189" spans="1:37" x14ac:dyDescent="0.25">
      <c r="A189" s="1">
        <v>42280</v>
      </c>
      <c r="B189">
        <v>15.818502113467327</v>
      </c>
      <c r="C189">
        <v>12.235286212358279</v>
      </c>
      <c r="D189">
        <v>8.652070311249231</v>
      </c>
      <c r="E189">
        <v>1.7397264227173035</v>
      </c>
      <c r="F189">
        <v>6.1161073340288006</v>
      </c>
      <c r="G189">
        <v>1.0522523566095456</v>
      </c>
      <c r="H189">
        <v>0.39216663798347817</v>
      </c>
      <c r="I189">
        <v>0.30161564174245592</v>
      </c>
      <c r="J189">
        <v>0.2110646606468764</v>
      </c>
      <c r="K189">
        <v>6.0313978991111622E-3</v>
      </c>
      <c r="L189">
        <v>0.25545423063603834</v>
      </c>
      <c r="M189">
        <v>0</v>
      </c>
      <c r="N189">
        <v>129.54712664494744</v>
      </c>
      <c r="O189">
        <v>114.12947132548307</v>
      </c>
      <c r="P189">
        <v>98.711816006019205</v>
      </c>
      <c r="Q189">
        <v>21.879907092384197</v>
      </c>
      <c r="R189">
        <v>73.310862634294935</v>
      </c>
      <c r="S189">
        <v>1.3283679336192478</v>
      </c>
      <c r="T189">
        <v>1.4876488544901849</v>
      </c>
      <c r="U189">
        <v>1.2826165175828754</v>
      </c>
      <c r="V189">
        <v>1.0775841806755662</v>
      </c>
      <c r="W189">
        <v>8.6953677047893266E-2</v>
      </c>
      <c r="X189">
        <v>1.1272727915891891</v>
      </c>
      <c r="Y189">
        <v>3.8325219402697924E-2</v>
      </c>
      <c r="Z189">
        <v>84.19105016393442</v>
      </c>
      <c r="AA189">
        <v>76.243768196721319</v>
      </c>
      <c r="AB189">
        <v>68.296481147540973</v>
      </c>
      <c r="AC189">
        <v>22.990722088239469</v>
      </c>
      <c r="AD189">
        <v>76.727543409196784</v>
      </c>
      <c r="AE189">
        <v>0.86981791865110036</v>
      </c>
      <c r="AF189">
        <v>1.6050072131147541</v>
      </c>
      <c r="AG189">
        <v>1.4463380327868853</v>
      </c>
      <c r="AH189">
        <v>1.2876688524590163</v>
      </c>
      <c r="AI189">
        <v>9.0807206695985243E-2</v>
      </c>
      <c r="AJ189">
        <v>1.3234241903323281</v>
      </c>
      <c r="AK189">
        <v>9.4706040906145608E-2</v>
      </c>
    </row>
    <row r="190" spans="1:37" x14ac:dyDescent="0.25">
      <c r="A190" s="1">
        <v>42281</v>
      </c>
      <c r="B190">
        <v>15.903547823754787</v>
      </c>
      <c r="C190">
        <v>12.301067321026871</v>
      </c>
      <c r="D190">
        <v>8.6985868182989581</v>
      </c>
      <c r="E190">
        <v>1.7397264227173035</v>
      </c>
      <c r="F190">
        <v>7.0170654316855012</v>
      </c>
      <c r="G190">
        <v>1.0522523566095456</v>
      </c>
      <c r="H190">
        <v>0.39427506076833557</v>
      </c>
      <c r="I190">
        <v>0.30323723121418955</v>
      </c>
      <c r="J190">
        <v>0.21219941688691338</v>
      </c>
      <c r="K190">
        <v>6.0313978991111622E-3</v>
      </c>
      <c r="L190">
        <v>0.33530588503715092</v>
      </c>
      <c r="M190">
        <v>1.02441553645575E-2</v>
      </c>
      <c r="N190">
        <v>130.24361657314606</v>
      </c>
      <c r="O190">
        <v>114.7430706336846</v>
      </c>
      <c r="P190">
        <v>99.242524694223604</v>
      </c>
      <c r="Q190">
        <v>21.879907092384197</v>
      </c>
      <c r="R190">
        <v>86.552306268328138</v>
      </c>
      <c r="S190">
        <v>56.226678290687857</v>
      </c>
      <c r="T190">
        <v>1.4956469666110999</v>
      </c>
      <c r="U190">
        <v>1.2895123053118156</v>
      </c>
      <c r="V190">
        <v>1.0833776440125316</v>
      </c>
      <c r="W190">
        <v>8.6953677047893266E-2</v>
      </c>
      <c r="X190">
        <v>1.3037473628172163</v>
      </c>
      <c r="Y190">
        <v>4.4525340663548157E-2</v>
      </c>
      <c r="Z190">
        <v>84.643690218579238</v>
      </c>
      <c r="AA190">
        <v>76.653680928961748</v>
      </c>
      <c r="AB190">
        <v>68.663666530054641</v>
      </c>
      <c r="AC190">
        <v>22.990722088239469</v>
      </c>
      <c r="AD190">
        <v>82.931859871916913</v>
      </c>
      <c r="AE190">
        <v>41.620927757534041</v>
      </c>
      <c r="AF190">
        <v>1.6136362841530054</v>
      </c>
      <c r="AG190">
        <v>1.4541140437158471</v>
      </c>
      <c r="AH190">
        <v>1.2945918032786883</v>
      </c>
      <c r="AI190">
        <v>9.0807206695985243E-2</v>
      </c>
      <c r="AJ190">
        <v>1.434476212730426</v>
      </c>
      <c r="AK190">
        <v>0.2640909599181766</v>
      </c>
    </row>
    <row r="191" spans="1:37" x14ac:dyDescent="0.25">
      <c r="A191" s="1">
        <v>42282</v>
      </c>
      <c r="B191">
        <v>15.988593534042245</v>
      </c>
      <c r="C191">
        <v>12.366848429695464</v>
      </c>
      <c r="D191">
        <v>8.7451033253486852</v>
      </c>
      <c r="E191">
        <v>1.7397264227173035</v>
      </c>
      <c r="F191">
        <v>7.0170654316855012</v>
      </c>
      <c r="G191">
        <v>1.0522523566095456</v>
      </c>
      <c r="H191">
        <v>0.39638348355319297</v>
      </c>
      <c r="I191">
        <v>0.30485882068592318</v>
      </c>
      <c r="J191">
        <v>0.21333417312695035</v>
      </c>
      <c r="K191">
        <v>6.0313978991111622E-3</v>
      </c>
      <c r="L191">
        <v>0.33530588503715092</v>
      </c>
      <c r="M191">
        <v>1.02441553645575E-2</v>
      </c>
      <c r="N191">
        <v>130.9401065013447</v>
      </c>
      <c r="O191">
        <v>115.35666994188611</v>
      </c>
      <c r="P191">
        <v>99.773233382428003</v>
      </c>
      <c r="Q191">
        <v>21.879907092384197</v>
      </c>
      <c r="R191">
        <v>88.699715323549285</v>
      </c>
      <c r="S191">
        <v>56.226678290687857</v>
      </c>
      <c r="T191">
        <v>1.5036450787320148</v>
      </c>
      <c r="U191">
        <v>1.2964080930407558</v>
      </c>
      <c r="V191">
        <v>1.0891711073494972</v>
      </c>
      <c r="W191">
        <v>8.6953677047893266E-2</v>
      </c>
      <c r="X191">
        <v>1.3208240443142065</v>
      </c>
      <c r="Y191">
        <v>4.4525340663548157E-2</v>
      </c>
      <c r="Z191">
        <v>85.096330273224041</v>
      </c>
      <c r="AA191">
        <v>77.063593661202191</v>
      </c>
      <c r="AB191">
        <v>69.030851912568295</v>
      </c>
      <c r="AC191">
        <v>22.990722088239469</v>
      </c>
      <c r="AD191">
        <v>88.456388173803703</v>
      </c>
      <c r="AE191">
        <v>41.620927757534041</v>
      </c>
      <c r="AF191">
        <v>1.6222653551912567</v>
      </c>
      <c r="AG191">
        <v>1.4618900546448088</v>
      </c>
      <c r="AH191">
        <v>1.3015147540983605</v>
      </c>
      <c r="AI191">
        <v>9.0807206695985243E-2</v>
      </c>
      <c r="AJ191">
        <v>1.47916340240272</v>
      </c>
      <c r="AK191">
        <v>0.2640909599181766</v>
      </c>
    </row>
    <row r="192" spans="1:37" x14ac:dyDescent="0.25">
      <c r="A192" s="1">
        <v>42283</v>
      </c>
      <c r="B192">
        <v>16.073639244329705</v>
      </c>
      <c r="C192">
        <v>12.432629538364058</v>
      </c>
      <c r="D192">
        <v>8.7916198323984123</v>
      </c>
      <c r="E192">
        <v>1.7397264227173035</v>
      </c>
      <c r="F192">
        <v>7.0233565548529953</v>
      </c>
      <c r="G192">
        <v>1.0522523566095456</v>
      </c>
      <c r="H192">
        <v>0.39849190633805037</v>
      </c>
      <c r="I192">
        <v>0.30648041015765681</v>
      </c>
      <c r="J192">
        <v>0.2144689293669873</v>
      </c>
      <c r="K192">
        <v>6.0313978991111622E-3</v>
      </c>
      <c r="L192">
        <v>0.3353636017634582</v>
      </c>
      <c r="M192">
        <v>1.02441553645575E-2</v>
      </c>
      <c r="N192">
        <v>131.63659642954335</v>
      </c>
      <c r="O192">
        <v>115.97026925008763</v>
      </c>
      <c r="P192">
        <v>100.30394207063242</v>
      </c>
      <c r="Q192">
        <v>21.945073279246277</v>
      </c>
      <c r="R192">
        <v>93.00683387890129</v>
      </c>
      <c r="S192">
        <v>56.226678290687857</v>
      </c>
      <c r="T192">
        <v>1.5116431908529298</v>
      </c>
      <c r="U192">
        <v>1.3033038807696962</v>
      </c>
      <c r="V192">
        <v>1.0949645706864626</v>
      </c>
      <c r="W192">
        <v>8.7738811829364091E-2</v>
      </c>
      <c r="X192">
        <v>1.419554743084162</v>
      </c>
      <c r="Y192">
        <v>4.4525340663548157E-2</v>
      </c>
      <c r="Z192">
        <v>85.548970327868844</v>
      </c>
      <c r="AA192">
        <v>77.473506393442619</v>
      </c>
      <c r="AB192">
        <v>69.398037295081963</v>
      </c>
      <c r="AC192">
        <v>22.990722088239469</v>
      </c>
      <c r="AD192">
        <v>90.327575576272139</v>
      </c>
      <c r="AE192">
        <v>41.620927757534041</v>
      </c>
      <c r="AF192">
        <v>1.6308944262295082</v>
      </c>
      <c r="AG192">
        <v>1.4696660655737706</v>
      </c>
      <c r="AH192">
        <v>1.3084377049180327</v>
      </c>
      <c r="AI192">
        <v>9.0807206695985243E-2</v>
      </c>
      <c r="AJ192">
        <v>1.5043868383510814</v>
      </c>
      <c r="AK192">
        <v>0.2640909599181766</v>
      </c>
    </row>
    <row r="193" spans="1:37" x14ac:dyDescent="0.25">
      <c r="A193" s="1">
        <v>42284</v>
      </c>
      <c r="B193">
        <v>16.158684954617161</v>
      </c>
      <c r="C193">
        <v>12.498410647032649</v>
      </c>
      <c r="D193">
        <v>8.8381363394481394</v>
      </c>
      <c r="E193">
        <v>1.7397264227173035</v>
      </c>
      <c r="F193">
        <v>7.0233565548529953</v>
      </c>
      <c r="G193">
        <v>1.0522523566095456</v>
      </c>
      <c r="H193">
        <v>0.40060032912290783</v>
      </c>
      <c r="I193">
        <v>0.30810199962939044</v>
      </c>
      <c r="J193">
        <v>0.21560368560702428</v>
      </c>
      <c r="K193">
        <v>6.0313978991111622E-3</v>
      </c>
      <c r="L193">
        <v>0.3353636017634582</v>
      </c>
      <c r="M193">
        <v>1.02441553645575E-2</v>
      </c>
      <c r="N193">
        <v>132.33308635774199</v>
      </c>
      <c r="O193">
        <v>116.58386855828915</v>
      </c>
      <c r="P193">
        <v>100.83465075883682</v>
      </c>
      <c r="Q193">
        <v>21.945073279246277</v>
      </c>
      <c r="R193">
        <v>101.65823403592825</v>
      </c>
      <c r="S193">
        <v>56.226678290687857</v>
      </c>
      <c r="T193">
        <v>1.5196413029738447</v>
      </c>
      <c r="U193">
        <v>1.3101996684986363</v>
      </c>
      <c r="V193">
        <v>1.100758034023428</v>
      </c>
      <c r="W193">
        <v>8.7738811829364091E-2</v>
      </c>
      <c r="X193">
        <v>1.5562336229585405</v>
      </c>
      <c r="Y193">
        <v>4.4525340663548157E-2</v>
      </c>
      <c r="Z193">
        <v>86.001610382513661</v>
      </c>
      <c r="AA193">
        <v>77.883419125683062</v>
      </c>
      <c r="AB193">
        <v>69.765222677595617</v>
      </c>
      <c r="AC193">
        <v>22.990722088239469</v>
      </c>
      <c r="AD193">
        <v>96.531892038992268</v>
      </c>
      <c r="AE193">
        <v>44.819987660255819</v>
      </c>
      <c r="AF193">
        <v>1.6395234972677595</v>
      </c>
      <c r="AG193">
        <v>1.4774420765027323</v>
      </c>
      <c r="AH193">
        <v>1.3153606557377047</v>
      </c>
      <c r="AI193">
        <v>9.0807206695985243E-2</v>
      </c>
      <c r="AJ193">
        <v>1.6154388607491794</v>
      </c>
      <c r="AK193">
        <v>0.36555135062832089</v>
      </c>
    </row>
    <row r="194" spans="1:37" x14ac:dyDescent="0.25">
      <c r="A194" s="1">
        <v>42285</v>
      </c>
      <c r="B194">
        <v>16.243730664904621</v>
      </c>
      <c r="C194">
        <v>12.564191755701243</v>
      </c>
      <c r="D194">
        <v>8.8846528464978665</v>
      </c>
      <c r="E194">
        <v>1.7397264227173035</v>
      </c>
      <c r="F194">
        <v>8.563007945826099</v>
      </c>
      <c r="G194">
        <v>1.0522523566095456</v>
      </c>
      <c r="H194">
        <v>0.40270875190776523</v>
      </c>
      <c r="I194">
        <v>0.30972358910112407</v>
      </c>
      <c r="J194">
        <v>0.21673844184706126</v>
      </c>
      <c r="K194">
        <v>6.0313978991111622E-3</v>
      </c>
      <c r="L194">
        <v>0.34159700820464484</v>
      </c>
      <c r="M194">
        <v>1.02441553645575E-2</v>
      </c>
      <c r="N194">
        <v>133.02957628594064</v>
      </c>
      <c r="O194">
        <v>117.19746786649068</v>
      </c>
      <c r="P194">
        <v>101.36535944704123</v>
      </c>
      <c r="Q194">
        <v>21.945073279246277</v>
      </c>
      <c r="R194">
        <v>101.65823403592825</v>
      </c>
      <c r="S194">
        <v>56.226678290687857</v>
      </c>
      <c r="T194">
        <v>1.5276394150947596</v>
      </c>
      <c r="U194">
        <v>1.3170954562275765</v>
      </c>
      <c r="V194">
        <v>1.1065514973603934</v>
      </c>
      <c r="W194">
        <v>8.7738811829364091E-2</v>
      </c>
      <c r="X194">
        <v>1.5562336229585405</v>
      </c>
      <c r="Y194">
        <v>4.4525340663548157E-2</v>
      </c>
      <c r="Z194">
        <v>86.454250437158464</v>
      </c>
      <c r="AA194">
        <v>78.293331857923505</v>
      </c>
      <c r="AB194">
        <v>70.132408060109285</v>
      </c>
      <c r="AC194">
        <v>22.990722088239469</v>
      </c>
      <c r="AD194">
        <v>96.658321319741304</v>
      </c>
      <c r="AE194">
        <v>44.819987660255819</v>
      </c>
      <c r="AF194">
        <v>1.648152568306011</v>
      </c>
      <c r="AG194">
        <v>1.485218087431694</v>
      </c>
      <c r="AH194">
        <v>1.3222836065573769</v>
      </c>
      <c r="AI194">
        <v>9.0807206695985243E-2</v>
      </c>
      <c r="AJ194">
        <v>1.6161481812201681</v>
      </c>
      <c r="AK194">
        <v>0.36555135062832089</v>
      </c>
    </row>
    <row r="195" spans="1:37" x14ac:dyDescent="0.25">
      <c r="A195" s="1">
        <v>42286</v>
      </c>
      <c r="B195">
        <v>16.328776375192078</v>
      </c>
      <c r="C195">
        <v>12.629972864369837</v>
      </c>
      <c r="D195">
        <v>8.9311693535475936</v>
      </c>
      <c r="E195">
        <v>1.7397264227173035</v>
      </c>
      <c r="F195">
        <v>8.563007945826099</v>
      </c>
      <c r="G195">
        <v>1.0522523566095456</v>
      </c>
      <c r="H195">
        <v>0.40481717469262263</v>
      </c>
      <c r="I195">
        <v>0.31134517857285771</v>
      </c>
      <c r="J195">
        <v>0.21787319808709821</v>
      </c>
      <c r="K195">
        <v>6.0313978991111622E-3</v>
      </c>
      <c r="L195">
        <v>0.34159700820464484</v>
      </c>
      <c r="M195">
        <v>1.02441553645575E-2</v>
      </c>
      <c r="N195">
        <v>133.72606621413928</v>
      </c>
      <c r="O195">
        <v>117.8110671746922</v>
      </c>
      <c r="P195">
        <v>101.89606813524563</v>
      </c>
      <c r="Q195">
        <v>22.303618162784616</v>
      </c>
      <c r="R195">
        <v>101.65823403592825</v>
      </c>
      <c r="S195">
        <v>56.226678290687857</v>
      </c>
      <c r="T195">
        <v>1.5356375272156746</v>
      </c>
      <c r="U195">
        <v>1.3239912439565167</v>
      </c>
      <c r="V195">
        <v>1.1123449606973588</v>
      </c>
      <c r="W195">
        <v>8.9047369798482129E-2</v>
      </c>
      <c r="X195">
        <v>1.5562336229585405</v>
      </c>
      <c r="Y195">
        <v>4.4525340663548157E-2</v>
      </c>
      <c r="Z195">
        <v>86.906890491803267</v>
      </c>
      <c r="AA195">
        <v>78.703244590163933</v>
      </c>
      <c r="AB195">
        <v>70.499593442622938</v>
      </c>
      <c r="AC195">
        <v>23.171300893743794</v>
      </c>
      <c r="AD195">
        <v>96.667428994588803</v>
      </c>
      <c r="AE195">
        <v>44.819987660255819</v>
      </c>
      <c r="AF195">
        <v>1.6567816393442623</v>
      </c>
      <c r="AG195">
        <v>1.492994098360656</v>
      </c>
      <c r="AH195">
        <v>1.3292065573770491</v>
      </c>
      <c r="AI195">
        <v>9.1729323308270674E-2</v>
      </c>
      <c r="AJ195">
        <v>1.616346790952045</v>
      </c>
      <c r="AK195">
        <v>0.36555135062832089</v>
      </c>
    </row>
    <row r="196" spans="1:37" x14ac:dyDescent="0.25">
      <c r="A196" s="1">
        <v>42287</v>
      </c>
      <c r="B196">
        <v>16.413822085479538</v>
      </c>
      <c r="C196">
        <v>12.695753973038428</v>
      </c>
      <c r="D196">
        <v>8.9776858605973207</v>
      </c>
      <c r="E196">
        <v>1.7397264227173035</v>
      </c>
      <c r="F196">
        <v>8.563007945826099</v>
      </c>
      <c r="G196">
        <v>1.0522523566095456</v>
      </c>
      <c r="H196">
        <v>0.40692559747748003</v>
      </c>
      <c r="I196">
        <v>0.31296676804459139</v>
      </c>
      <c r="J196">
        <v>0.21900795432713518</v>
      </c>
      <c r="K196">
        <v>6.0313978991111622E-3</v>
      </c>
      <c r="L196">
        <v>0.34159700820464484</v>
      </c>
      <c r="M196">
        <v>1.02441553645575E-2</v>
      </c>
      <c r="N196">
        <v>134.42255614233792</v>
      </c>
      <c r="O196">
        <v>118.42466648289371</v>
      </c>
      <c r="P196">
        <v>102.42677682345003</v>
      </c>
      <c r="Q196">
        <v>22.303618162784616</v>
      </c>
      <c r="R196">
        <v>101.67354416416693</v>
      </c>
      <c r="S196">
        <v>56.226678290687857</v>
      </c>
      <c r="T196">
        <v>1.5436356393365898</v>
      </c>
      <c r="U196">
        <v>1.3308870316854569</v>
      </c>
      <c r="V196">
        <v>1.1181384240343242</v>
      </c>
      <c r="W196">
        <v>8.9047369798482129E-2</v>
      </c>
      <c r="X196">
        <v>1.556626190349276</v>
      </c>
      <c r="Y196">
        <v>4.4525340663548157E-2</v>
      </c>
      <c r="Z196">
        <v>87.359530546448084</v>
      </c>
      <c r="AA196">
        <v>79.113157322404376</v>
      </c>
      <c r="AB196">
        <v>70.866778825136606</v>
      </c>
      <c r="AC196">
        <v>23.171300893743794</v>
      </c>
      <c r="AD196">
        <v>96.667428994588803</v>
      </c>
      <c r="AE196">
        <v>44.819987660255819</v>
      </c>
      <c r="AF196">
        <v>1.6654107103825135</v>
      </c>
      <c r="AG196">
        <v>1.5007701092896177</v>
      </c>
      <c r="AH196">
        <v>1.336129508196721</v>
      </c>
      <c r="AI196">
        <v>9.1729323308270674E-2</v>
      </c>
      <c r="AJ196">
        <v>1.616346790952045</v>
      </c>
      <c r="AK196">
        <v>0.36555135062832089</v>
      </c>
    </row>
    <row r="197" spans="1:37" x14ac:dyDescent="0.25">
      <c r="A197" s="1">
        <v>42288</v>
      </c>
      <c r="B197">
        <v>16.498867795766998</v>
      </c>
      <c r="C197">
        <v>12.761535081707022</v>
      </c>
      <c r="D197">
        <v>9.0242023676470478</v>
      </c>
      <c r="E197">
        <v>1.7397264227173035</v>
      </c>
      <c r="F197">
        <v>8.563007945826099</v>
      </c>
      <c r="G197">
        <v>1.0522523566095456</v>
      </c>
      <c r="H197">
        <v>0.40903402026233743</v>
      </c>
      <c r="I197">
        <v>0.31458835751632502</v>
      </c>
      <c r="J197">
        <v>0.22014271056717216</v>
      </c>
      <c r="K197">
        <v>6.0313978991111622E-3</v>
      </c>
      <c r="L197">
        <v>0.34159700820464484</v>
      </c>
      <c r="M197">
        <v>1.02441553645575E-2</v>
      </c>
      <c r="N197">
        <v>135.11904607053657</v>
      </c>
      <c r="O197">
        <v>119.03826579109524</v>
      </c>
      <c r="P197">
        <v>102.95748551165444</v>
      </c>
      <c r="Q197">
        <v>22.303618162784616</v>
      </c>
      <c r="R197">
        <v>102.10405973600676</v>
      </c>
      <c r="S197">
        <v>56.226678290687857</v>
      </c>
      <c r="T197">
        <v>1.5516337514575047</v>
      </c>
      <c r="U197">
        <v>1.337782819414397</v>
      </c>
      <c r="V197">
        <v>1.1239318873712896</v>
      </c>
      <c r="W197">
        <v>8.9047369798482129E-2</v>
      </c>
      <c r="X197">
        <v>1.5602247247643506</v>
      </c>
      <c r="Y197">
        <v>4.4525340663548157E-2</v>
      </c>
      <c r="Z197">
        <v>87.812170601092888</v>
      </c>
      <c r="AA197">
        <v>79.523070054644805</v>
      </c>
      <c r="AB197">
        <v>71.233964207650274</v>
      </c>
      <c r="AC197">
        <v>23.171300893743794</v>
      </c>
      <c r="AD197">
        <v>96.667428994588803</v>
      </c>
      <c r="AE197">
        <v>44.819987660255819</v>
      </c>
      <c r="AF197">
        <v>1.674039781420765</v>
      </c>
      <c r="AG197">
        <v>1.5085461202185795</v>
      </c>
      <c r="AH197">
        <v>1.3430524590163933</v>
      </c>
      <c r="AI197">
        <v>9.1729323308270674E-2</v>
      </c>
      <c r="AJ197">
        <v>1.616346790952045</v>
      </c>
      <c r="AK197">
        <v>0.36555135062832089</v>
      </c>
    </row>
    <row r="198" spans="1:37" x14ac:dyDescent="0.25">
      <c r="A198" s="1">
        <v>42289</v>
      </c>
      <c r="B198">
        <v>16.583913506054454</v>
      </c>
      <c r="C198">
        <v>12.827316190375614</v>
      </c>
      <c r="D198">
        <v>9.0707188746967748</v>
      </c>
      <c r="E198">
        <v>1.7397264227173035</v>
      </c>
      <c r="F198">
        <v>8.563007945826099</v>
      </c>
      <c r="G198">
        <v>1.0522523566095456</v>
      </c>
      <c r="H198">
        <v>0.41114244304719488</v>
      </c>
      <c r="I198">
        <v>0.31620994698805865</v>
      </c>
      <c r="J198">
        <v>0.22127746680720914</v>
      </c>
      <c r="K198">
        <v>6.0313978991111622E-3</v>
      </c>
      <c r="L198">
        <v>0.34159700820464484</v>
      </c>
      <c r="M198">
        <v>1.02441553645575E-2</v>
      </c>
      <c r="N198">
        <v>135.81553599873521</v>
      </c>
      <c r="O198">
        <v>119.65186509929677</v>
      </c>
      <c r="P198">
        <v>103.48819419985884</v>
      </c>
      <c r="Q198">
        <v>22.303618162784616</v>
      </c>
      <c r="R198">
        <v>102.44428480797745</v>
      </c>
      <c r="S198">
        <v>56.226678290687857</v>
      </c>
      <c r="T198">
        <v>1.5596318635784197</v>
      </c>
      <c r="U198">
        <v>1.3446786071433372</v>
      </c>
      <c r="V198">
        <v>1.129725350708255</v>
      </c>
      <c r="W198">
        <v>8.9047369798482129E-2</v>
      </c>
      <c r="X198">
        <v>1.563299835991778</v>
      </c>
      <c r="Y198">
        <v>4.4525340663548157E-2</v>
      </c>
      <c r="Z198">
        <v>88.264810655737705</v>
      </c>
      <c r="AA198">
        <v>79.932982786885248</v>
      </c>
      <c r="AB198">
        <v>71.601149590163928</v>
      </c>
      <c r="AC198">
        <v>23.279302028656549</v>
      </c>
      <c r="AD198">
        <v>96.942077880955665</v>
      </c>
      <c r="AE198">
        <v>44.819987660255819</v>
      </c>
      <c r="AF198">
        <v>1.6826688524590163</v>
      </c>
      <c r="AG198">
        <v>1.5163221311475412</v>
      </c>
      <c r="AH198">
        <v>1.3499754098360655</v>
      </c>
      <c r="AI198">
        <v>9.2055610724925518E-2</v>
      </c>
      <c r="AJ198">
        <v>1.6186166164592091</v>
      </c>
      <c r="AK198">
        <v>0.36555135062832089</v>
      </c>
    </row>
    <row r="199" spans="1:37" x14ac:dyDescent="0.25">
      <c r="A199" s="1">
        <v>42290</v>
      </c>
      <c r="B199">
        <v>16.668959216341914</v>
      </c>
      <c r="C199">
        <v>12.893097299044207</v>
      </c>
      <c r="D199">
        <v>9.1172353817465019</v>
      </c>
      <c r="E199">
        <v>1.7397264227173035</v>
      </c>
      <c r="F199">
        <v>8.563007945826099</v>
      </c>
      <c r="G199">
        <v>1.0522523566095456</v>
      </c>
      <c r="H199">
        <v>0.41325086583205228</v>
      </c>
      <c r="I199">
        <v>0.31783153645979229</v>
      </c>
      <c r="J199">
        <v>0.22241222304724609</v>
      </c>
      <c r="K199">
        <v>6.0313978991111622E-3</v>
      </c>
      <c r="L199">
        <v>0.34159700820464484</v>
      </c>
      <c r="M199">
        <v>1.02441553645575E-2</v>
      </c>
      <c r="N199">
        <v>136.51202592693386</v>
      </c>
      <c r="O199">
        <v>120.26546440749829</v>
      </c>
      <c r="P199">
        <v>104.01890288806325</v>
      </c>
      <c r="Q199">
        <v>22.303618162784616</v>
      </c>
      <c r="R199">
        <v>102.46862398620304</v>
      </c>
      <c r="S199">
        <v>56.226678290687857</v>
      </c>
      <c r="T199">
        <v>1.5676299756993346</v>
      </c>
      <c r="U199">
        <v>1.3515743948722774</v>
      </c>
      <c r="V199">
        <v>1.1355188140452204</v>
      </c>
      <c r="W199">
        <v>8.9047369798482129E-2</v>
      </c>
      <c r="X199">
        <v>1.5635615475856017</v>
      </c>
      <c r="Y199">
        <v>4.4525340663548157E-2</v>
      </c>
      <c r="Z199">
        <v>88.717450710382508</v>
      </c>
      <c r="AA199">
        <v>80.34289551912569</v>
      </c>
      <c r="AB199">
        <v>71.968334972677596</v>
      </c>
      <c r="AC199">
        <v>23.298652291105125</v>
      </c>
      <c r="AD199">
        <v>97.075770603327626</v>
      </c>
      <c r="AE199">
        <v>44.819987660255819</v>
      </c>
      <c r="AF199">
        <v>1.6912979234972678</v>
      </c>
      <c r="AG199">
        <v>1.524098142076503</v>
      </c>
      <c r="AH199">
        <v>1.3568983606557374</v>
      </c>
      <c r="AI199">
        <v>9.2310966094481486E-2</v>
      </c>
      <c r="AJ199">
        <v>1.6305615731906604</v>
      </c>
      <c r="AK199">
        <v>0.36555135062832089</v>
      </c>
    </row>
    <row r="200" spans="1:37" x14ac:dyDescent="0.25">
      <c r="A200" s="1">
        <v>42291</v>
      </c>
      <c r="B200">
        <v>16.754004926629374</v>
      </c>
      <c r="C200">
        <v>12.958878407712801</v>
      </c>
      <c r="D200">
        <v>9.163751888796229</v>
      </c>
      <c r="E200">
        <v>1.7397264227173035</v>
      </c>
      <c r="F200">
        <v>8.563007945826099</v>
      </c>
      <c r="G200">
        <v>1.0522523566095456</v>
      </c>
      <c r="H200">
        <v>0.41535928861690968</v>
      </c>
      <c r="I200">
        <v>0.31945312593152592</v>
      </c>
      <c r="J200">
        <v>0.22354697928728307</v>
      </c>
      <c r="K200">
        <v>6.0313978991111622E-3</v>
      </c>
      <c r="L200">
        <v>0.34159700820464484</v>
      </c>
      <c r="M200">
        <v>1.02441553645575E-2</v>
      </c>
      <c r="N200">
        <v>137.2085158551325</v>
      </c>
      <c r="O200">
        <v>120.8790637156998</v>
      </c>
      <c r="P200">
        <v>104.54961157626765</v>
      </c>
      <c r="Q200">
        <v>22.303618162784616</v>
      </c>
      <c r="R200">
        <v>102.46862398620304</v>
      </c>
      <c r="S200">
        <v>56.226678290687857</v>
      </c>
      <c r="T200">
        <v>1.5756280878202495</v>
      </c>
      <c r="U200">
        <v>1.3584701826012175</v>
      </c>
      <c r="V200">
        <v>1.1413122773821858</v>
      </c>
      <c r="W200">
        <v>8.9047369798482129E-2</v>
      </c>
      <c r="X200">
        <v>1.5635615475856017</v>
      </c>
      <c r="Y200">
        <v>4.4525340663548157E-2</v>
      </c>
      <c r="Z200">
        <v>89.170090765027311</v>
      </c>
      <c r="AA200">
        <v>80.752808251366119</v>
      </c>
      <c r="AB200">
        <v>72.33552035519125</v>
      </c>
      <c r="AC200">
        <v>23.50148957298908</v>
      </c>
      <c r="AD200">
        <v>99.194113630707392</v>
      </c>
      <c r="AE200">
        <v>44.819987660255819</v>
      </c>
      <c r="AF200">
        <v>1.6999269945355191</v>
      </c>
      <c r="AG200">
        <v>1.5318741530054647</v>
      </c>
      <c r="AH200">
        <v>1.3638213114754096</v>
      </c>
      <c r="AI200">
        <v>9.3034472974890051E-2</v>
      </c>
      <c r="AJ200">
        <v>1.6754757454136708</v>
      </c>
      <c r="AK200">
        <v>0.36555135062832089</v>
      </c>
    </row>
    <row r="201" spans="1:37" x14ac:dyDescent="0.25">
      <c r="A201" s="1">
        <v>42292</v>
      </c>
      <c r="B201">
        <v>16.839050636916831</v>
      </c>
      <c r="C201">
        <v>13.024659516381393</v>
      </c>
      <c r="D201">
        <v>9.2102683958459561</v>
      </c>
      <c r="E201">
        <v>1.7397264227173035</v>
      </c>
      <c r="F201">
        <v>8.563007945826099</v>
      </c>
      <c r="G201">
        <v>1.0522523566095456</v>
      </c>
      <c r="H201">
        <v>0.41746771140176708</v>
      </c>
      <c r="I201">
        <v>0.32107471540325955</v>
      </c>
      <c r="J201">
        <v>0.22468173552732004</v>
      </c>
      <c r="K201">
        <v>6.0313978991111622E-3</v>
      </c>
      <c r="L201">
        <v>0.34159700820464484</v>
      </c>
      <c r="M201">
        <v>1.02441553645575E-2</v>
      </c>
      <c r="N201">
        <v>137.90500578333112</v>
      </c>
      <c r="O201">
        <v>121.49266302390133</v>
      </c>
      <c r="P201">
        <v>105.08032026447205</v>
      </c>
      <c r="Q201">
        <v>22.593725464538085</v>
      </c>
      <c r="R201">
        <v>102.46862398620304</v>
      </c>
      <c r="S201">
        <v>56.226678290687857</v>
      </c>
      <c r="T201">
        <v>1.5836261999411645</v>
      </c>
      <c r="U201">
        <v>1.3653659703301577</v>
      </c>
      <c r="V201">
        <v>1.1471057407191512</v>
      </c>
      <c r="W201">
        <v>9.1042920701387128E-2</v>
      </c>
      <c r="X201">
        <v>1.5635615475856017</v>
      </c>
      <c r="Y201">
        <v>4.4525340663548157E-2</v>
      </c>
      <c r="Z201">
        <v>89.622730819672128</v>
      </c>
      <c r="AA201">
        <v>81.162720983606562</v>
      </c>
      <c r="AB201">
        <v>72.702705737704918</v>
      </c>
      <c r="AC201">
        <v>23.933465739821255</v>
      </c>
      <c r="AD201">
        <v>99.495205984232712</v>
      </c>
      <c r="AE201">
        <v>44.819987660255819</v>
      </c>
      <c r="AF201">
        <v>1.7085560655737704</v>
      </c>
      <c r="AG201">
        <v>1.5396501639344264</v>
      </c>
      <c r="AH201">
        <v>1.3707442622950818</v>
      </c>
      <c r="AI201">
        <v>9.4098453681373234E-2</v>
      </c>
      <c r="AJ201">
        <v>1.6862006709350215</v>
      </c>
      <c r="AK201">
        <v>0.36555135062832089</v>
      </c>
    </row>
    <row r="202" spans="1:37" x14ac:dyDescent="0.25">
      <c r="A202" s="1">
        <v>42293</v>
      </c>
      <c r="B202">
        <v>16.924096347204291</v>
      </c>
      <c r="C202">
        <v>13.090440625049986</v>
      </c>
      <c r="D202">
        <v>9.2567849028956832</v>
      </c>
      <c r="E202">
        <v>1.7397264227173035</v>
      </c>
      <c r="F202">
        <v>8.563007945826099</v>
      </c>
      <c r="G202">
        <v>1.0522523566095456</v>
      </c>
      <c r="H202">
        <v>0.41957613418662448</v>
      </c>
      <c r="I202">
        <v>0.32269630487499318</v>
      </c>
      <c r="J202">
        <v>0.22581649176735702</v>
      </c>
      <c r="K202">
        <v>6.0313978991111622E-3</v>
      </c>
      <c r="L202">
        <v>0.34159700820464484</v>
      </c>
      <c r="M202">
        <v>1.02441553645575E-2</v>
      </c>
      <c r="N202">
        <v>138.60149571152976</v>
      </c>
      <c r="O202">
        <v>122.10626233210286</v>
      </c>
      <c r="P202">
        <v>105.61102895267646</v>
      </c>
      <c r="Q202">
        <v>22.66549986914421</v>
      </c>
      <c r="R202">
        <v>103.98681294197378</v>
      </c>
      <c r="S202">
        <v>56.226678290687857</v>
      </c>
      <c r="T202">
        <v>1.5916243120620794</v>
      </c>
      <c r="U202">
        <v>1.3722617580590979</v>
      </c>
      <c r="V202">
        <v>1.1528992040561166</v>
      </c>
      <c r="W202">
        <v>9.169719968594614E-2</v>
      </c>
      <c r="X202">
        <v>1.583320772919284</v>
      </c>
      <c r="Y202">
        <v>4.4525340663548157E-2</v>
      </c>
      <c r="Z202">
        <v>90.075370874316931</v>
      </c>
      <c r="AA202">
        <v>81.57263371584699</v>
      </c>
      <c r="AB202">
        <v>73.069891120218571</v>
      </c>
      <c r="AC202">
        <v>24.009433962264154</v>
      </c>
      <c r="AD202">
        <v>99.913194351376987</v>
      </c>
      <c r="AE202">
        <v>44.819987660255819</v>
      </c>
      <c r="AF202">
        <v>1.7171851366120219</v>
      </c>
      <c r="AG202">
        <v>1.5474261748633882</v>
      </c>
      <c r="AH202">
        <v>1.3776672131147538</v>
      </c>
      <c r="AI202">
        <v>9.450985955454673E-2</v>
      </c>
      <c r="AJ202">
        <v>1.688442123623346</v>
      </c>
      <c r="AK202">
        <v>0.36555135062832089</v>
      </c>
    </row>
    <row r="203" spans="1:37" x14ac:dyDescent="0.25">
      <c r="A203" s="1">
        <v>42294</v>
      </c>
      <c r="B203">
        <v>17.009142057491751</v>
      </c>
      <c r="C203">
        <v>13.15622173371858</v>
      </c>
      <c r="D203">
        <v>9.3033014099454103</v>
      </c>
      <c r="E203">
        <v>1.7397264227173035</v>
      </c>
      <c r="F203">
        <v>8.563007945826099</v>
      </c>
      <c r="G203">
        <v>1.0522523566095456</v>
      </c>
      <c r="H203">
        <v>0.42168455697148188</v>
      </c>
      <c r="I203">
        <v>0.32431789434672681</v>
      </c>
      <c r="J203">
        <v>0.22695124800739397</v>
      </c>
      <c r="K203">
        <v>6.0313978991111622E-3</v>
      </c>
      <c r="L203">
        <v>0.34159700820464484</v>
      </c>
      <c r="M203">
        <v>1.02441553645575E-2</v>
      </c>
      <c r="N203">
        <v>139.29798563972841</v>
      </c>
      <c r="O203">
        <v>122.71986164030437</v>
      </c>
      <c r="P203">
        <v>106.14173764088086</v>
      </c>
      <c r="Q203">
        <v>22.66549986914421</v>
      </c>
      <c r="R203">
        <v>103.98681294197378</v>
      </c>
      <c r="S203">
        <v>56.226678290687857</v>
      </c>
      <c r="T203">
        <v>1.5996224241829944</v>
      </c>
      <c r="U203">
        <v>1.3791575457880381</v>
      </c>
      <c r="V203">
        <v>1.158692667393082</v>
      </c>
      <c r="W203">
        <v>9.169719968594614E-2</v>
      </c>
      <c r="X203">
        <v>1.583320772919284</v>
      </c>
      <c r="Y203">
        <v>4.4525340663548157E-2</v>
      </c>
      <c r="Z203">
        <v>90.528010928961749</v>
      </c>
      <c r="AA203">
        <v>81.982546448087433</v>
      </c>
      <c r="AB203">
        <v>73.437076502732239</v>
      </c>
      <c r="AC203">
        <v>24.009433962264154</v>
      </c>
      <c r="AD203">
        <v>100.85026343919085</v>
      </c>
      <c r="AE203">
        <v>44.819987660255819</v>
      </c>
      <c r="AF203">
        <v>1.7258142076502732</v>
      </c>
      <c r="AG203">
        <v>1.5552021857923499</v>
      </c>
      <c r="AH203">
        <v>1.384590163934426</v>
      </c>
      <c r="AI203">
        <v>9.450985955454673E-2</v>
      </c>
      <c r="AJ203">
        <v>1.7239932656293042</v>
      </c>
      <c r="AK203">
        <v>0.36555135062832089</v>
      </c>
    </row>
    <row r="204" spans="1:37" x14ac:dyDescent="0.25">
      <c r="A204" s="1">
        <v>42295</v>
      </c>
      <c r="B204">
        <v>17.094187767779207</v>
      </c>
      <c r="C204">
        <v>13.222002842387171</v>
      </c>
      <c r="D204">
        <v>9.3498179169951374</v>
      </c>
      <c r="E204">
        <v>1.7397264227173035</v>
      </c>
      <c r="F204">
        <v>8.563007945826099</v>
      </c>
      <c r="G204">
        <v>1.0522523566095456</v>
      </c>
      <c r="H204">
        <v>0.42379297975633934</v>
      </c>
      <c r="I204">
        <v>0.32593948381846044</v>
      </c>
      <c r="J204">
        <v>0.22808600424743095</v>
      </c>
      <c r="K204">
        <v>6.0313978991111622E-3</v>
      </c>
      <c r="L204">
        <v>0.34159700820464484</v>
      </c>
      <c r="M204">
        <v>1.02441553645575E-2</v>
      </c>
      <c r="N204">
        <v>139.99447556792705</v>
      </c>
      <c r="O204">
        <v>123.33346094850589</v>
      </c>
      <c r="P204">
        <v>106.67244632908526</v>
      </c>
      <c r="Q204">
        <v>22.66549986914421</v>
      </c>
      <c r="R204">
        <v>106.53490244733887</v>
      </c>
      <c r="S204">
        <v>56.226678290687857</v>
      </c>
      <c r="T204">
        <v>1.6076205363039096</v>
      </c>
      <c r="U204">
        <v>1.3860533335169782</v>
      </c>
      <c r="V204">
        <v>1.1644861307300474</v>
      </c>
      <c r="W204">
        <v>9.169719968594614E-2</v>
      </c>
      <c r="X204">
        <v>1.6083796580278942</v>
      </c>
      <c r="Y204">
        <v>4.4525340663548157E-2</v>
      </c>
      <c r="Z204">
        <v>90.980650983606552</v>
      </c>
      <c r="AA204">
        <v>82.392459180327876</v>
      </c>
      <c r="AB204">
        <v>73.804261885245893</v>
      </c>
      <c r="AC204">
        <v>24.009433962264154</v>
      </c>
      <c r="AD204">
        <v>106.67321704963206</v>
      </c>
      <c r="AE204">
        <v>44.819987660255819</v>
      </c>
      <c r="AF204">
        <v>1.7344432786885247</v>
      </c>
      <c r="AG204">
        <v>1.5629781967213117</v>
      </c>
      <c r="AH204">
        <v>1.3915131147540982</v>
      </c>
      <c r="AI204">
        <v>9.450985955454673E-2</v>
      </c>
      <c r="AJ204">
        <v>1.8243479258647985</v>
      </c>
      <c r="AK204">
        <v>0.36555135062832089</v>
      </c>
    </row>
    <row r="205" spans="1:37" x14ac:dyDescent="0.25">
      <c r="A205" s="1">
        <v>42296</v>
      </c>
      <c r="B205">
        <v>17.179233478066667</v>
      </c>
      <c r="C205">
        <v>13.287783951055765</v>
      </c>
      <c r="D205">
        <v>9.3963344240448627</v>
      </c>
      <c r="E205">
        <v>1.7397264227173035</v>
      </c>
      <c r="F205">
        <v>8.563007945826099</v>
      </c>
      <c r="G205">
        <v>1.0522523566095456</v>
      </c>
      <c r="H205">
        <v>0.42590140254119674</v>
      </c>
      <c r="I205">
        <v>0.32756107329019407</v>
      </c>
      <c r="J205">
        <v>0.22922076048746792</v>
      </c>
      <c r="K205">
        <v>6.0313978991111622E-3</v>
      </c>
      <c r="L205">
        <v>0.34159700820464484</v>
      </c>
      <c r="M205">
        <v>1.02441553645575E-2</v>
      </c>
      <c r="N205">
        <v>140.6909654961257</v>
      </c>
      <c r="O205">
        <v>123.94706025670742</v>
      </c>
      <c r="P205">
        <v>107.20315501728967</v>
      </c>
      <c r="Q205">
        <v>22.66549986914421</v>
      </c>
      <c r="R205">
        <v>106.53490244733887</v>
      </c>
      <c r="S205">
        <v>56.226678290687857</v>
      </c>
      <c r="T205">
        <v>1.6156186484248245</v>
      </c>
      <c r="U205">
        <v>1.3929491212459186</v>
      </c>
      <c r="V205">
        <v>1.1702795940670128</v>
      </c>
      <c r="W205">
        <v>9.169719968594614E-2</v>
      </c>
      <c r="X205">
        <v>1.6083796580278942</v>
      </c>
      <c r="Y205">
        <v>4.4525340663548157E-2</v>
      </c>
      <c r="Z205">
        <v>91.433291038251355</v>
      </c>
      <c r="AA205">
        <v>82.802371912568304</v>
      </c>
      <c r="AB205">
        <v>74.171447267759561</v>
      </c>
      <c r="AC205">
        <v>24.074577954319764</v>
      </c>
      <c r="AD205">
        <v>106.70942076647133</v>
      </c>
      <c r="AE205">
        <v>44.819987660255819</v>
      </c>
      <c r="AF205">
        <v>1.7430723497267759</v>
      </c>
      <c r="AG205">
        <v>1.5707542076502734</v>
      </c>
      <c r="AH205">
        <v>1.3984360655737704</v>
      </c>
      <c r="AI205">
        <v>9.4736842105263147E-2</v>
      </c>
      <c r="AJ205">
        <v>1.8244614171401567</v>
      </c>
      <c r="AK205">
        <v>0.36555135062832089</v>
      </c>
    </row>
    <row r="206" spans="1:37" x14ac:dyDescent="0.25">
      <c r="A206" s="1">
        <v>42297</v>
      </c>
      <c r="B206">
        <v>17.264279188354127</v>
      </c>
      <c r="C206">
        <v>13.353565059724357</v>
      </c>
      <c r="D206">
        <v>9.4428509310945898</v>
      </c>
      <c r="E206">
        <v>1.7397264227173035</v>
      </c>
      <c r="F206">
        <v>8.563007945826099</v>
      </c>
      <c r="G206">
        <v>1.0522523566095456</v>
      </c>
      <c r="H206">
        <v>0.42800982532605414</v>
      </c>
      <c r="I206">
        <v>0.3291826627619277</v>
      </c>
      <c r="J206">
        <v>0.2303555167275049</v>
      </c>
      <c r="K206">
        <v>6.0313978991111622E-3</v>
      </c>
      <c r="L206">
        <v>0.34159700820464484</v>
      </c>
      <c r="M206">
        <v>1.02441553645575E-2</v>
      </c>
      <c r="N206">
        <v>141.38745542432434</v>
      </c>
      <c r="O206">
        <v>124.56065956490895</v>
      </c>
      <c r="P206">
        <v>107.73386370549407</v>
      </c>
      <c r="Q206">
        <v>22.66549986914421</v>
      </c>
      <c r="R206">
        <v>106.53490244733887</v>
      </c>
      <c r="S206">
        <v>56.226678290687857</v>
      </c>
      <c r="T206">
        <v>1.6236167605457394</v>
      </c>
      <c r="U206">
        <v>1.3998449089748588</v>
      </c>
      <c r="V206">
        <v>1.1760730574039782</v>
      </c>
      <c r="W206">
        <v>9.169719968594614E-2</v>
      </c>
      <c r="X206">
        <v>1.6083796580278942</v>
      </c>
      <c r="Y206">
        <v>4.4525340663548157E-2</v>
      </c>
      <c r="Z206">
        <v>91.885931092896172</v>
      </c>
      <c r="AA206">
        <v>83.212284644808747</v>
      </c>
      <c r="AB206">
        <v>74.538632650273215</v>
      </c>
      <c r="AC206">
        <v>24.074577954319764</v>
      </c>
      <c r="AD206">
        <v>107.02370648075704</v>
      </c>
      <c r="AE206">
        <v>44.819987660255819</v>
      </c>
      <c r="AF206">
        <v>1.7517014207650272</v>
      </c>
      <c r="AG206">
        <v>1.5785302185792351</v>
      </c>
      <c r="AH206">
        <v>1.4053590163934424</v>
      </c>
      <c r="AI206">
        <v>9.4736842105263147E-2</v>
      </c>
      <c r="AJ206">
        <v>1.8281215107704589</v>
      </c>
      <c r="AK206">
        <v>0.36555135062832089</v>
      </c>
    </row>
    <row r="207" spans="1:37" x14ac:dyDescent="0.25">
      <c r="A207" s="1">
        <v>42298</v>
      </c>
      <c r="B207">
        <v>17.349324898641584</v>
      </c>
      <c r="C207">
        <v>13.41934616839295</v>
      </c>
      <c r="D207">
        <v>9.4893674381443169</v>
      </c>
      <c r="E207">
        <v>1.7397264227173035</v>
      </c>
      <c r="F207">
        <v>8.563007945826099</v>
      </c>
      <c r="G207">
        <v>1.0522523566095456</v>
      </c>
      <c r="H207">
        <v>0.43011824811091154</v>
      </c>
      <c r="I207">
        <v>0.33080425223366133</v>
      </c>
      <c r="J207">
        <v>0.23149027296754185</v>
      </c>
      <c r="K207">
        <v>6.0313978991111622E-3</v>
      </c>
      <c r="L207">
        <v>0.34159700820464484</v>
      </c>
      <c r="M207">
        <v>1.02441553645575E-2</v>
      </c>
      <c r="N207">
        <v>142.08394535252299</v>
      </c>
      <c r="O207">
        <v>125.17425887311046</v>
      </c>
      <c r="P207">
        <v>108.26457239369847</v>
      </c>
      <c r="Q207">
        <v>22.673678356451198</v>
      </c>
      <c r="R207">
        <v>113.26259153396541</v>
      </c>
      <c r="S207">
        <v>56.226678290687857</v>
      </c>
      <c r="T207">
        <v>1.6316148726666544</v>
      </c>
      <c r="U207">
        <v>1.406740696703799</v>
      </c>
      <c r="V207">
        <v>1.1818665207409436</v>
      </c>
      <c r="W207">
        <v>9.172991363517409E-2</v>
      </c>
      <c r="X207">
        <v>1.6342236779179753</v>
      </c>
      <c r="Y207">
        <v>4.4525340663548157E-2</v>
      </c>
      <c r="Z207">
        <v>92.338571147540975</v>
      </c>
      <c r="AA207">
        <v>83.62219737704919</v>
      </c>
      <c r="AB207">
        <v>74.905818032786883</v>
      </c>
      <c r="AC207">
        <v>24.074577954319764</v>
      </c>
      <c r="AD207">
        <v>109.05434912510376</v>
      </c>
      <c r="AE207">
        <v>44.819987660255819</v>
      </c>
      <c r="AF207">
        <v>1.7603304918032787</v>
      </c>
      <c r="AG207">
        <v>1.5863062295081969</v>
      </c>
      <c r="AH207">
        <v>1.4122819672131146</v>
      </c>
      <c r="AI207">
        <v>9.4736842105263147E-2</v>
      </c>
      <c r="AJ207">
        <v>1.8408325336105782</v>
      </c>
      <c r="AK207">
        <v>0.36555135062832089</v>
      </c>
    </row>
    <row r="208" spans="1:37" x14ac:dyDescent="0.25">
      <c r="A208" s="1">
        <v>42299</v>
      </c>
      <c r="B208">
        <v>17.434370608929044</v>
      </c>
      <c r="C208">
        <v>13.485127277061544</v>
      </c>
      <c r="D208">
        <v>9.535883945194044</v>
      </c>
      <c r="E208">
        <v>1.7397264227173035</v>
      </c>
      <c r="F208">
        <v>8.563007945826099</v>
      </c>
      <c r="G208">
        <v>1.0522523566095456</v>
      </c>
      <c r="H208">
        <v>0.43222667089576894</v>
      </c>
      <c r="I208">
        <v>0.33242584170539496</v>
      </c>
      <c r="J208">
        <v>0.23262502920757883</v>
      </c>
      <c r="K208">
        <v>6.0313978991111622E-3</v>
      </c>
      <c r="L208">
        <v>0.34159700820464484</v>
      </c>
      <c r="M208">
        <v>1.02441553645575E-2</v>
      </c>
      <c r="N208">
        <v>142.78043528072163</v>
      </c>
      <c r="O208">
        <v>125.78785818131198</v>
      </c>
      <c r="P208">
        <v>108.79528108190289</v>
      </c>
      <c r="Q208">
        <v>22.816016749542012</v>
      </c>
      <c r="R208">
        <v>113.44670564022032</v>
      </c>
      <c r="S208">
        <v>56.226678290687857</v>
      </c>
      <c r="T208">
        <v>1.6396129847875693</v>
      </c>
      <c r="U208">
        <v>1.4136364844327391</v>
      </c>
      <c r="V208">
        <v>1.187659984077909</v>
      </c>
      <c r="W208">
        <v>9.2351478670505152E-2</v>
      </c>
      <c r="X208">
        <v>1.6429910163110661</v>
      </c>
      <c r="Y208">
        <v>4.4525340663548157E-2</v>
      </c>
      <c r="Z208">
        <v>92.791211202185792</v>
      </c>
      <c r="AA208">
        <v>84.032110109289619</v>
      </c>
      <c r="AB208">
        <v>75.273003415300536</v>
      </c>
      <c r="AC208">
        <v>24.159270818555825</v>
      </c>
      <c r="AD208">
        <v>109.06405262914689</v>
      </c>
      <c r="AE208">
        <v>44.819987660255819</v>
      </c>
      <c r="AF208">
        <v>1.76895956284153</v>
      </c>
      <c r="AG208">
        <v>1.5940822404371586</v>
      </c>
      <c r="AH208">
        <v>1.4192049180327868</v>
      </c>
      <c r="AI208">
        <v>9.5119875159597092E-2</v>
      </c>
      <c r="AJ208">
        <v>1.8409460248859364</v>
      </c>
      <c r="AK208">
        <v>0.36555135062832089</v>
      </c>
    </row>
    <row r="209" spans="1:37" x14ac:dyDescent="0.25">
      <c r="A209" s="1">
        <v>42300</v>
      </c>
      <c r="B209">
        <v>17.519416319216504</v>
      </c>
      <c r="C209">
        <v>13.550908385730136</v>
      </c>
      <c r="D209">
        <v>9.5824004522437711</v>
      </c>
      <c r="E209">
        <v>1.7397264227173035</v>
      </c>
      <c r="F209">
        <v>8.563007945826099</v>
      </c>
      <c r="G209">
        <v>1.0522523566095456</v>
      </c>
      <c r="H209">
        <v>0.43433509368062634</v>
      </c>
      <c r="I209">
        <v>0.3340474311771286</v>
      </c>
      <c r="J209">
        <v>0.2337597854476158</v>
      </c>
      <c r="K209">
        <v>6.0313978991111622E-3</v>
      </c>
      <c r="L209">
        <v>0.34159700820464484</v>
      </c>
      <c r="M209">
        <v>1.02441553645575E-2</v>
      </c>
      <c r="N209">
        <v>143.47692520892028</v>
      </c>
      <c r="O209">
        <v>126.4014574895135</v>
      </c>
      <c r="P209">
        <v>109.32598977010728</v>
      </c>
      <c r="Q209">
        <v>22.868620779900557</v>
      </c>
      <c r="R209">
        <v>113.44670564022032</v>
      </c>
      <c r="S209">
        <v>56.226678290687857</v>
      </c>
      <c r="T209">
        <v>1.6476110969084843</v>
      </c>
      <c r="U209">
        <v>1.4205322721616793</v>
      </c>
      <c r="V209">
        <v>1.1934534474148744</v>
      </c>
      <c r="W209">
        <v>9.2580476315100801E-2</v>
      </c>
      <c r="X209">
        <v>1.6429910163110661</v>
      </c>
      <c r="Y209">
        <v>4.4525340663548157E-2</v>
      </c>
      <c r="Z209">
        <v>93.243851256830595</v>
      </c>
      <c r="AA209">
        <v>84.442022841530061</v>
      </c>
      <c r="AB209">
        <v>75.640188797814204</v>
      </c>
      <c r="AC209">
        <v>24.166165413533836</v>
      </c>
      <c r="AD209">
        <v>109.06405262914689</v>
      </c>
      <c r="AE209">
        <v>44.819987660255819</v>
      </c>
      <c r="AF209">
        <v>1.7775886338797813</v>
      </c>
      <c r="AG209">
        <v>1.6018582513661204</v>
      </c>
      <c r="AH209">
        <v>1.4261278688524588</v>
      </c>
      <c r="AI209">
        <v>9.5162434387856418E-2</v>
      </c>
      <c r="AJ209">
        <v>1.8409460248859364</v>
      </c>
      <c r="AK209">
        <v>0.36555135062832089</v>
      </c>
    </row>
    <row r="210" spans="1:37" x14ac:dyDescent="0.25">
      <c r="A210" s="1">
        <v>42301</v>
      </c>
      <c r="B210">
        <v>17.60446202950396</v>
      </c>
      <c r="C210">
        <v>13.616689494398729</v>
      </c>
      <c r="D210">
        <v>9.6289169592934982</v>
      </c>
      <c r="E210">
        <v>1.7397264227173035</v>
      </c>
      <c r="F210">
        <v>8.563007945826099</v>
      </c>
      <c r="G210">
        <v>1.0522523566095456</v>
      </c>
      <c r="H210">
        <v>0.43644351646548379</v>
      </c>
      <c r="I210">
        <v>0.33566902064886223</v>
      </c>
      <c r="J210">
        <v>0.23489454168765278</v>
      </c>
      <c r="K210">
        <v>6.0313978991111622E-3</v>
      </c>
      <c r="L210">
        <v>0.34159700820464484</v>
      </c>
      <c r="M210">
        <v>1.02441553645575E-2</v>
      </c>
      <c r="N210">
        <v>144.17341513711892</v>
      </c>
      <c r="O210">
        <v>127.01505679771503</v>
      </c>
      <c r="P210">
        <v>109.8566984583117</v>
      </c>
      <c r="Q210">
        <v>22.868620779900557</v>
      </c>
      <c r="R210">
        <v>113.48242927277724</v>
      </c>
      <c r="S210">
        <v>56.226678290687857</v>
      </c>
      <c r="T210">
        <v>1.6556092090293992</v>
      </c>
      <c r="U210">
        <v>1.4274280598906195</v>
      </c>
      <c r="V210">
        <v>1.19924691075184</v>
      </c>
      <c r="W210">
        <v>9.2580476315100801E-2</v>
      </c>
      <c r="X210">
        <v>1.6431873000064339</v>
      </c>
      <c r="Y210">
        <v>4.4525340663548157E-2</v>
      </c>
      <c r="Z210">
        <v>93.696491311475398</v>
      </c>
      <c r="AA210">
        <v>84.85193557377049</v>
      </c>
      <c r="AB210">
        <v>76.007374180327858</v>
      </c>
      <c r="AC210">
        <v>24.166165413533836</v>
      </c>
      <c r="AD210">
        <v>109.06405262914689</v>
      </c>
      <c r="AE210">
        <v>44.819987660255819</v>
      </c>
      <c r="AF210">
        <v>1.7862177049180328</v>
      </c>
      <c r="AG210">
        <v>1.6096342622950821</v>
      </c>
      <c r="AH210">
        <v>1.433050819672131</v>
      </c>
      <c r="AI210">
        <v>9.5162434387856418E-2</v>
      </c>
      <c r="AJ210">
        <v>1.8409460248859364</v>
      </c>
      <c r="AK210">
        <v>0.36555135062832089</v>
      </c>
    </row>
    <row r="211" spans="1:37" x14ac:dyDescent="0.25">
      <c r="A211" s="1">
        <v>42302</v>
      </c>
      <c r="B211">
        <v>17.68950773979142</v>
      </c>
      <c r="C211">
        <v>13.682470603067323</v>
      </c>
      <c r="D211">
        <v>9.6754334663432253</v>
      </c>
      <c r="E211">
        <v>1.7397264227173035</v>
      </c>
      <c r="F211">
        <v>8.563007945826099</v>
      </c>
      <c r="G211">
        <v>1.0522523566095456</v>
      </c>
      <c r="H211">
        <v>0.43855193925034119</v>
      </c>
      <c r="I211">
        <v>0.33729061012059586</v>
      </c>
      <c r="J211">
        <v>0.23602929792768973</v>
      </c>
      <c r="K211">
        <v>6.0313978991111622E-3</v>
      </c>
      <c r="L211">
        <v>0.34159700820464484</v>
      </c>
      <c r="M211">
        <v>1.02441553645575E-2</v>
      </c>
      <c r="N211">
        <v>144.86990506531754</v>
      </c>
      <c r="O211">
        <v>127.62865610591655</v>
      </c>
      <c r="P211">
        <v>110.3874071465161</v>
      </c>
      <c r="Q211">
        <v>22.868620779900557</v>
      </c>
      <c r="R211">
        <v>113.48242927277724</v>
      </c>
      <c r="S211">
        <v>56.226678290687857</v>
      </c>
      <c r="T211">
        <v>1.6636073211503142</v>
      </c>
      <c r="U211">
        <v>1.4343238476195597</v>
      </c>
      <c r="V211">
        <v>1.2050403740888054</v>
      </c>
      <c r="W211">
        <v>9.2580476315100801E-2</v>
      </c>
      <c r="X211">
        <v>1.6431873000064339</v>
      </c>
      <c r="Y211">
        <v>4.4525340663548157E-2</v>
      </c>
      <c r="Z211">
        <v>94.149131366120216</v>
      </c>
      <c r="AA211">
        <v>85.261848306010933</v>
      </c>
      <c r="AB211">
        <v>76.374559562841526</v>
      </c>
      <c r="AC211">
        <v>24.166165413533836</v>
      </c>
      <c r="AD211">
        <v>109.0679397053279</v>
      </c>
      <c r="AE211">
        <v>44.819987660255819</v>
      </c>
      <c r="AF211">
        <v>1.7948467759562841</v>
      </c>
      <c r="AG211">
        <v>1.6174102732240438</v>
      </c>
      <c r="AH211">
        <v>1.4399737704918032</v>
      </c>
      <c r="AI211">
        <v>9.5162434387856418E-2</v>
      </c>
      <c r="AJ211">
        <v>1.8409743977047759</v>
      </c>
      <c r="AK211">
        <v>0.36555135062832089</v>
      </c>
    </row>
    <row r="212" spans="1:37" x14ac:dyDescent="0.25">
      <c r="A212" s="1">
        <v>42303</v>
      </c>
      <c r="B212">
        <v>17.77455345007888</v>
      </c>
      <c r="C212">
        <v>13.748251711735914</v>
      </c>
      <c r="D212">
        <v>9.7219499733929524</v>
      </c>
      <c r="E212">
        <v>1.7397264227173035</v>
      </c>
      <c r="F212">
        <v>8.563007945826099</v>
      </c>
      <c r="G212">
        <v>1.0522523566095456</v>
      </c>
      <c r="H212">
        <v>0.44066036203519859</v>
      </c>
      <c r="I212">
        <v>0.33891219959232949</v>
      </c>
      <c r="J212">
        <v>0.23716405416772671</v>
      </c>
      <c r="K212">
        <v>6.0313978991111622E-3</v>
      </c>
      <c r="L212">
        <v>0.34159700820464484</v>
      </c>
      <c r="M212">
        <v>1.02441553645575E-2</v>
      </c>
      <c r="N212">
        <v>145.56639499351618</v>
      </c>
      <c r="O212">
        <v>128.24225541411806</v>
      </c>
      <c r="P212">
        <v>110.9181158347205</v>
      </c>
      <c r="Q212">
        <v>23.122677309604821</v>
      </c>
      <c r="R212">
        <v>113.48242927277724</v>
      </c>
      <c r="S212">
        <v>56.226678290687857</v>
      </c>
      <c r="T212">
        <v>1.6716054332712291</v>
      </c>
      <c r="U212">
        <v>1.4412196353484998</v>
      </c>
      <c r="V212">
        <v>1.2108338374257708</v>
      </c>
      <c r="W212">
        <v>9.3300183198115713E-2</v>
      </c>
      <c r="X212">
        <v>1.6431873000064339</v>
      </c>
      <c r="Y212">
        <v>4.4525340663548157E-2</v>
      </c>
      <c r="Z212">
        <v>94.601771420765019</v>
      </c>
      <c r="AA212">
        <v>85.671761038251375</v>
      </c>
      <c r="AB212">
        <v>76.74174494535518</v>
      </c>
      <c r="AC212">
        <v>24.166165413533836</v>
      </c>
      <c r="AD212">
        <v>109.1012210218267</v>
      </c>
      <c r="AE212">
        <v>44.819987660255819</v>
      </c>
      <c r="AF212">
        <v>1.8034758469945356</v>
      </c>
      <c r="AG212">
        <v>1.6251862841530056</v>
      </c>
      <c r="AH212">
        <v>1.4468967213114752</v>
      </c>
      <c r="AI212">
        <v>9.5162434387856418E-2</v>
      </c>
      <c r="AJ212">
        <v>1.8413999899873692</v>
      </c>
      <c r="AK212">
        <v>0.36555135062832089</v>
      </c>
    </row>
    <row r="213" spans="1:37" x14ac:dyDescent="0.25">
      <c r="A213" s="1">
        <v>42304</v>
      </c>
      <c r="B213">
        <v>17.859599160366336</v>
      </c>
      <c r="C213">
        <v>13.814032820404508</v>
      </c>
      <c r="D213">
        <v>9.7684664804426795</v>
      </c>
      <c r="E213">
        <v>1.821886182615722</v>
      </c>
      <c r="F213">
        <v>8.563007945826099</v>
      </c>
      <c r="G213">
        <v>1.0522523566095456</v>
      </c>
      <c r="H213">
        <v>0.44276878482005599</v>
      </c>
      <c r="I213">
        <v>0.34053378906406312</v>
      </c>
      <c r="J213">
        <v>0.23829881040776368</v>
      </c>
      <c r="K213">
        <v>6.406556620108507E-3</v>
      </c>
      <c r="L213">
        <v>0.34159700820464484</v>
      </c>
      <c r="M213">
        <v>1.02441553645575E-2</v>
      </c>
      <c r="N213">
        <v>146.26288492171483</v>
      </c>
      <c r="O213">
        <v>128.85585472231958</v>
      </c>
      <c r="P213">
        <v>111.44882452292491</v>
      </c>
      <c r="Q213">
        <v>23.122677309604821</v>
      </c>
      <c r="R213">
        <v>113.56055018353358</v>
      </c>
      <c r="S213">
        <v>56.226678290687857</v>
      </c>
      <c r="T213">
        <v>1.6796035453921443</v>
      </c>
      <c r="U213">
        <v>1.44811542307744</v>
      </c>
      <c r="V213">
        <v>1.2166273007627362</v>
      </c>
      <c r="W213">
        <v>9.3300183198115713E-2</v>
      </c>
      <c r="X213">
        <v>1.6485523876798178</v>
      </c>
      <c r="Y213">
        <v>4.4525340663548157E-2</v>
      </c>
      <c r="Z213">
        <v>95.054411475409836</v>
      </c>
      <c r="AA213">
        <v>86.081673770491804</v>
      </c>
      <c r="AB213">
        <v>77.108930327868848</v>
      </c>
      <c r="AC213">
        <v>24.177940133352251</v>
      </c>
      <c r="AD213">
        <v>109.38097701558468</v>
      </c>
      <c r="AE213">
        <v>44.819987660255819</v>
      </c>
      <c r="AF213">
        <v>1.8121049180327868</v>
      </c>
      <c r="AG213">
        <v>1.6329622950819673</v>
      </c>
      <c r="AH213">
        <v>1.4538196721311474</v>
      </c>
      <c r="AI213">
        <v>9.5247552844375069E-2</v>
      </c>
      <c r="AJ213">
        <v>1.8433293416684586</v>
      </c>
      <c r="AK213">
        <v>0.36555135062832089</v>
      </c>
    </row>
    <row r="214" spans="1:37" x14ac:dyDescent="0.25">
      <c r="A214" s="1">
        <v>42305</v>
      </c>
      <c r="B214">
        <v>17.944644870653796</v>
      </c>
      <c r="C214">
        <v>13.879813929073102</v>
      </c>
      <c r="D214">
        <v>9.8149829874924066</v>
      </c>
      <c r="E214">
        <v>1.821886182615722</v>
      </c>
      <c r="F214">
        <v>8.563007945826099</v>
      </c>
      <c r="G214">
        <v>1.0522523566095456</v>
      </c>
      <c r="H214">
        <v>0.44487720760491339</v>
      </c>
      <c r="I214">
        <v>0.34215537853579681</v>
      </c>
      <c r="J214">
        <v>0.23943356664780066</v>
      </c>
      <c r="K214">
        <v>6.406556620108507E-3</v>
      </c>
      <c r="L214">
        <v>0.34159700820464484</v>
      </c>
      <c r="M214">
        <v>1.02441553645575E-2</v>
      </c>
      <c r="N214">
        <v>146.95937484991347</v>
      </c>
      <c r="O214">
        <v>129.46945403052112</v>
      </c>
      <c r="P214">
        <v>111.97953321112931</v>
      </c>
      <c r="Q214">
        <v>23.122677309604821</v>
      </c>
      <c r="R214">
        <v>113.56055018353358</v>
      </c>
      <c r="S214">
        <v>56.226678290687857</v>
      </c>
      <c r="T214">
        <v>1.6876016575130592</v>
      </c>
      <c r="U214">
        <v>1.4550112108063802</v>
      </c>
      <c r="V214">
        <v>1.2224207640997016</v>
      </c>
      <c r="W214">
        <v>9.3300183198115713E-2</v>
      </c>
      <c r="X214">
        <v>1.6485523876798178</v>
      </c>
      <c r="Y214">
        <v>4.4525340663548157E-2</v>
      </c>
      <c r="Z214">
        <v>95.507051530054639</v>
      </c>
      <c r="AA214">
        <v>86.491586502732247</v>
      </c>
      <c r="AB214">
        <v>77.476115710382501</v>
      </c>
      <c r="AC214">
        <v>24.355667470563205</v>
      </c>
      <c r="AD214">
        <v>109.42089757169192</v>
      </c>
      <c r="AE214">
        <v>44.819987660255819</v>
      </c>
      <c r="AF214">
        <v>1.8207339890710381</v>
      </c>
      <c r="AG214">
        <v>1.6407383060109291</v>
      </c>
      <c r="AH214">
        <v>1.4607426229508196</v>
      </c>
      <c r="AI214">
        <v>9.6098737409561624E-2</v>
      </c>
      <c r="AJ214">
        <v>1.8442372718713242</v>
      </c>
      <c r="AK214">
        <v>0.36555135062832089</v>
      </c>
    </row>
    <row r="215" spans="1:37" x14ac:dyDescent="0.25">
      <c r="A215" s="1">
        <v>42306</v>
      </c>
      <c r="B215">
        <v>18.029690580941253</v>
      </c>
      <c r="C215">
        <v>13.945595037741693</v>
      </c>
      <c r="D215">
        <v>9.8614994945421337</v>
      </c>
      <c r="E215">
        <v>1.821886182615722</v>
      </c>
      <c r="F215">
        <v>8.563007945826099</v>
      </c>
      <c r="G215">
        <v>1.0522523566095456</v>
      </c>
      <c r="H215">
        <v>0.44698563038977079</v>
      </c>
      <c r="I215">
        <v>0.34377696800753044</v>
      </c>
      <c r="J215">
        <v>0.24056832288783761</v>
      </c>
      <c r="K215">
        <v>6.406556620108507E-3</v>
      </c>
      <c r="L215">
        <v>0.34159700820464484</v>
      </c>
      <c r="M215">
        <v>1.02441553645575E-2</v>
      </c>
      <c r="N215">
        <v>147.65586477811212</v>
      </c>
      <c r="O215">
        <v>130.08305333872264</v>
      </c>
      <c r="P215">
        <v>112.51024189933372</v>
      </c>
      <c r="Q215">
        <v>23.122677309604821</v>
      </c>
      <c r="R215">
        <v>113.56761639656682</v>
      </c>
      <c r="S215">
        <v>56.226678290687857</v>
      </c>
      <c r="T215">
        <v>1.6955997696339742</v>
      </c>
      <c r="U215">
        <v>1.4619069985353204</v>
      </c>
      <c r="V215">
        <v>1.228214227436667</v>
      </c>
      <c r="W215">
        <v>9.3300183198115713E-2</v>
      </c>
      <c r="X215">
        <v>1.6487486713751855</v>
      </c>
      <c r="Y215">
        <v>4.4525340663548157E-2</v>
      </c>
      <c r="Z215">
        <v>95.959691584699442</v>
      </c>
      <c r="AA215">
        <v>86.901499234972675</v>
      </c>
      <c r="AB215">
        <v>77.843301092896169</v>
      </c>
      <c r="AC215">
        <v>24.542374804936873</v>
      </c>
      <c r="AD215">
        <v>109.77104652899084</v>
      </c>
      <c r="AE215">
        <v>44.819987660255819</v>
      </c>
      <c r="AF215">
        <v>1.8293630601092896</v>
      </c>
      <c r="AG215">
        <v>1.6485143169398908</v>
      </c>
      <c r="AH215">
        <v>1.4676655737704916</v>
      </c>
      <c r="AI215">
        <v>9.6680380195772436E-2</v>
      </c>
      <c r="AJ215">
        <v>1.8472731634871562</v>
      </c>
      <c r="AK215">
        <v>0.36555135062832089</v>
      </c>
    </row>
    <row r="216" spans="1:37" x14ac:dyDescent="0.25">
      <c r="A216" s="1">
        <v>42307</v>
      </c>
      <c r="B216">
        <v>18.114736291228713</v>
      </c>
      <c r="C216">
        <v>14.011376146410287</v>
      </c>
      <c r="D216">
        <v>9.9080160015918608</v>
      </c>
      <c r="E216">
        <v>1.821886182615722</v>
      </c>
      <c r="F216">
        <v>8.563007945826099</v>
      </c>
      <c r="G216">
        <v>1.0522523566095456</v>
      </c>
      <c r="H216">
        <v>0.44909405317462825</v>
      </c>
      <c r="I216">
        <v>0.34539855747926407</v>
      </c>
      <c r="J216">
        <v>0.24170307912787459</v>
      </c>
      <c r="K216">
        <v>6.406556620108507E-3</v>
      </c>
      <c r="L216">
        <v>0.34159700820464484</v>
      </c>
      <c r="M216">
        <v>1.02441553645575E-2</v>
      </c>
      <c r="N216">
        <v>148.35235470631076</v>
      </c>
      <c r="O216">
        <v>130.69665264692415</v>
      </c>
      <c r="P216">
        <v>113.04095058753812</v>
      </c>
      <c r="Q216">
        <v>23.21532321381838</v>
      </c>
      <c r="R216">
        <v>113.56761639656682</v>
      </c>
      <c r="S216">
        <v>56.226678290687857</v>
      </c>
      <c r="T216">
        <v>1.7035978817548891</v>
      </c>
      <c r="U216">
        <v>1.4688027862642605</v>
      </c>
      <c r="V216">
        <v>1.2340076907736324</v>
      </c>
      <c r="W216">
        <v>9.3692750588851126E-2</v>
      </c>
      <c r="X216">
        <v>1.6487486713751855</v>
      </c>
      <c r="Y216">
        <v>4.4525340663548157E-2</v>
      </c>
      <c r="Z216">
        <v>96.412331639344259</v>
      </c>
      <c r="AA216">
        <v>87.311411967213118</v>
      </c>
      <c r="AB216">
        <v>78.210486475409823</v>
      </c>
      <c r="AC216">
        <v>24.612313803376367</v>
      </c>
      <c r="AD216">
        <v>109.77655085584571</v>
      </c>
      <c r="AE216">
        <v>44.819987660255819</v>
      </c>
      <c r="AF216">
        <v>1.8379921311475409</v>
      </c>
      <c r="AG216">
        <v>1.6562903278688526</v>
      </c>
      <c r="AH216">
        <v>1.4745885245901638</v>
      </c>
      <c r="AI216">
        <v>9.7489005532699666E-2</v>
      </c>
      <c r="AJ216">
        <v>1.8473299091248354</v>
      </c>
      <c r="AK216">
        <v>0.36555135062832089</v>
      </c>
    </row>
    <row r="217" spans="1:37" x14ac:dyDescent="0.25">
      <c r="A217" s="1">
        <v>42308</v>
      </c>
      <c r="B217">
        <v>18.199782001516173</v>
      </c>
      <c r="C217">
        <v>14.077157255078879</v>
      </c>
      <c r="D217">
        <v>9.9545325086415879</v>
      </c>
      <c r="E217">
        <v>1.821886182615722</v>
      </c>
      <c r="F217">
        <v>8.563007945826099</v>
      </c>
      <c r="G217">
        <v>1.0522523566095456</v>
      </c>
      <c r="H217">
        <v>0.45120247595948565</v>
      </c>
      <c r="I217">
        <v>0.3470201469509977</v>
      </c>
      <c r="J217">
        <v>0.24283783536791156</v>
      </c>
      <c r="K217">
        <v>6.406556620108507E-3</v>
      </c>
      <c r="L217">
        <v>0.34159700820464484</v>
      </c>
      <c r="M217">
        <v>1.02441553645575E-2</v>
      </c>
      <c r="N217">
        <v>149.04884463450941</v>
      </c>
      <c r="O217">
        <v>131.31025195512569</v>
      </c>
      <c r="P217">
        <v>113.57165927574252</v>
      </c>
      <c r="Q217">
        <v>23.21532321381838</v>
      </c>
      <c r="R217">
        <v>113.61053709795389</v>
      </c>
      <c r="S217">
        <v>56.226678290687857</v>
      </c>
      <c r="T217">
        <v>1.7115959938758041</v>
      </c>
      <c r="U217">
        <v>1.4756985739932009</v>
      </c>
      <c r="V217">
        <v>1.2398011541105978</v>
      </c>
      <c r="W217">
        <v>9.3692750588851126E-2</v>
      </c>
      <c r="X217">
        <v>1.6497955177504799</v>
      </c>
      <c r="Y217">
        <v>4.4525340663548157E-2</v>
      </c>
      <c r="Z217">
        <v>96.864971693989062</v>
      </c>
      <c r="AA217">
        <v>87.721324699453561</v>
      </c>
      <c r="AB217">
        <v>78.577671857923491</v>
      </c>
      <c r="AC217">
        <v>24.612313803376367</v>
      </c>
      <c r="AD217">
        <v>110.09909306041374</v>
      </c>
      <c r="AE217">
        <v>44.819987660255819</v>
      </c>
      <c r="AF217">
        <v>1.8466212021857924</v>
      </c>
      <c r="AG217">
        <v>1.6640663387978143</v>
      </c>
      <c r="AH217">
        <v>1.481511475409836</v>
      </c>
      <c r="AI217">
        <v>9.7489005532699666E-2</v>
      </c>
      <c r="AJ217">
        <v>1.8514155950377309</v>
      </c>
      <c r="AK217">
        <v>0.36555135062832089</v>
      </c>
    </row>
    <row r="218" spans="1:37" x14ac:dyDescent="0.25">
      <c r="A218" s="1">
        <v>42309</v>
      </c>
      <c r="B218">
        <v>18.284827711803629</v>
      </c>
      <c r="C218">
        <v>14.142938363747472</v>
      </c>
      <c r="D218">
        <v>10.001049015691315</v>
      </c>
      <c r="E218">
        <v>1.821886182615722</v>
      </c>
      <c r="F218">
        <v>8.563007945826099</v>
      </c>
      <c r="G218">
        <v>1.0522523566095456</v>
      </c>
      <c r="H218">
        <v>0.45331089874434305</v>
      </c>
      <c r="I218">
        <v>0.34864173642273133</v>
      </c>
      <c r="J218">
        <v>0.24397259160794854</v>
      </c>
      <c r="K218">
        <v>6.406556620108507E-3</v>
      </c>
      <c r="L218">
        <v>0.34159700820464484</v>
      </c>
      <c r="M218">
        <v>1.02441553645575E-2</v>
      </c>
      <c r="N218">
        <v>149.74533456270805</v>
      </c>
      <c r="O218">
        <v>131.92385126332721</v>
      </c>
      <c r="P218">
        <v>114.10236796394693</v>
      </c>
      <c r="Q218">
        <v>23.21532321381838</v>
      </c>
      <c r="R218">
        <v>113.61053709795389</v>
      </c>
      <c r="S218">
        <v>56.226678290687857</v>
      </c>
      <c r="T218">
        <v>1.719594105996719</v>
      </c>
      <c r="U218">
        <v>1.4825943617221411</v>
      </c>
      <c r="V218">
        <v>1.2455946174475632</v>
      </c>
      <c r="W218">
        <v>9.3692750588851126E-2</v>
      </c>
      <c r="X218">
        <v>1.6497955177504799</v>
      </c>
      <c r="Y218">
        <v>4.4525340663548157E-2</v>
      </c>
      <c r="Z218">
        <v>97.31761174863388</v>
      </c>
      <c r="AA218">
        <v>88.131237431693989</v>
      </c>
      <c r="AB218">
        <v>78.944857240437159</v>
      </c>
      <c r="AC218">
        <v>24.612313803376367</v>
      </c>
      <c r="AD218">
        <v>110.10522158928308</v>
      </c>
      <c r="AE218">
        <v>44.819987660255819</v>
      </c>
      <c r="AF218">
        <v>1.8552502732240437</v>
      </c>
      <c r="AG218">
        <v>1.671842349726776</v>
      </c>
      <c r="AH218">
        <v>1.4884344262295079</v>
      </c>
      <c r="AI218">
        <v>9.7489005532699666E-2</v>
      </c>
      <c r="AJ218">
        <v>1.8516425775884473</v>
      </c>
      <c r="AK218">
        <v>0.36555135062832089</v>
      </c>
    </row>
    <row r="219" spans="1:37" x14ac:dyDescent="0.25">
      <c r="A219" s="1">
        <v>42310</v>
      </c>
      <c r="B219">
        <v>18.369873422091089</v>
      </c>
      <c r="C219">
        <v>14.208719472416066</v>
      </c>
      <c r="D219">
        <v>10.047565522741042</v>
      </c>
      <c r="E219">
        <v>1.821886182615722</v>
      </c>
      <c r="F219">
        <v>8.563007945826099</v>
      </c>
      <c r="G219">
        <v>1.0522523566095456</v>
      </c>
      <c r="H219">
        <v>0.45541932152920045</v>
      </c>
      <c r="I219">
        <v>0.35026332589446496</v>
      </c>
      <c r="J219">
        <v>0.24510734784798549</v>
      </c>
      <c r="K219">
        <v>6.406556620108507E-3</v>
      </c>
      <c r="L219">
        <v>0.34159700820464484</v>
      </c>
      <c r="M219">
        <v>1.02441553645575E-2</v>
      </c>
      <c r="N219">
        <v>150.4418244909067</v>
      </c>
      <c r="O219">
        <v>132.53745057152872</v>
      </c>
      <c r="P219">
        <v>114.63307665215133</v>
      </c>
      <c r="Q219">
        <v>23.316343889034293</v>
      </c>
      <c r="R219">
        <v>113.61053709795389</v>
      </c>
      <c r="S219">
        <v>56.226678290687857</v>
      </c>
      <c r="T219">
        <v>1.727592218117634</v>
      </c>
      <c r="U219">
        <v>1.4894901494510813</v>
      </c>
      <c r="V219">
        <v>1.2513880807845286</v>
      </c>
      <c r="W219">
        <v>9.4347029573410138E-2</v>
      </c>
      <c r="X219">
        <v>1.6497955177504799</v>
      </c>
      <c r="Y219">
        <v>4.4525340663548157E-2</v>
      </c>
      <c r="Z219">
        <v>97.770251803278683</v>
      </c>
      <c r="AA219">
        <v>88.541150163934432</v>
      </c>
      <c r="AB219">
        <v>79.312042622950813</v>
      </c>
      <c r="AC219">
        <v>24.625819265143992</v>
      </c>
      <c r="AD219">
        <v>111.74749708935401</v>
      </c>
      <c r="AE219">
        <v>44.819987660255819</v>
      </c>
      <c r="AF219">
        <v>1.863879344262295</v>
      </c>
      <c r="AG219">
        <v>1.6796183606557378</v>
      </c>
      <c r="AH219">
        <v>1.4953573770491801</v>
      </c>
      <c r="AI219">
        <v>9.7602496808057868E-2</v>
      </c>
      <c r="AJ219">
        <v>1.8713616866819358</v>
      </c>
      <c r="AK219">
        <v>0.36555135062832089</v>
      </c>
    </row>
    <row r="220" spans="1:37" x14ac:dyDescent="0.25">
      <c r="A220" s="1">
        <v>42311</v>
      </c>
      <c r="B220">
        <v>18.454919132378549</v>
      </c>
      <c r="C220">
        <v>14.274500581084657</v>
      </c>
      <c r="D220">
        <v>10.094082029790769</v>
      </c>
      <c r="E220">
        <v>1.821886182615722</v>
      </c>
      <c r="F220">
        <v>8.563007945826099</v>
      </c>
      <c r="G220">
        <v>1.0522523566095456</v>
      </c>
      <c r="H220">
        <v>0.45752774431405785</v>
      </c>
      <c r="I220">
        <v>0.35188491536619859</v>
      </c>
      <c r="J220">
        <v>0.24624210408802247</v>
      </c>
      <c r="K220">
        <v>6.406556620108507E-3</v>
      </c>
      <c r="L220">
        <v>0.34159700820464484</v>
      </c>
      <c r="M220">
        <v>1.02441553645575E-2</v>
      </c>
      <c r="N220">
        <v>151.13831441910534</v>
      </c>
      <c r="O220">
        <v>133.15104987973024</v>
      </c>
      <c r="P220">
        <v>115.16378534035573</v>
      </c>
      <c r="Q220">
        <v>23.316343889034293</v>
      </c>
      <c r="R220">
        <v>113.61053709795389</v>
      </c>
      <c r="S220">
        <v>56.226678290687857</v>
      </c>
      <c r="T220">
        <v>1.7355903302385489</v>
      </c>
      <c r="U220">
        <v>1.4963859371800214</v>
      </c>
      <c r="V220">
        <v>1.257181544121494</v>
      </c>
      <c r="W220">
        <v>9.4347029573410138E-2</v>
      </c>
      <c r="X220">
        <v>1.6497955177504799</v>
      </c>
      <c r="Y220">
        <v>4.4525340663548157E-2</v>
      </c>
      <c r="Z220">
        <v>98.222891857923486</v>
      </c>
      <c r="AA220">
        <v>88.951062896174861</v>
      </c>
      <c r="AB220">
        <v>79.679228005464481</v>
      </c>
      <c r="AC220">
        <v>24.79296354092779</v>
      </c>
      <c r="AD220">
        <v>112.6082432944895</v>
      </c>
      <c r="AE220">
        <v>44.819987660255819</v>
      </c>
      <c r="AF220">
        <v>1.8725084153005465</v>
      </c>
      <c r="AG220">
        <v>1.6873943715846995</v>
      </c>
      <c r="AH220">
        <v>1.5022803278688523</v>
      </c>
      <c r="AI220">
        <v>9.821251241310823E-2</v>
      </c>
      <c r="AJ220">
        <v>1.8832782705945474</v>
      </c>
      <c r="AK220">
        <v>0.36555135062832089</v>
      </c>
    </row>
    <row r="221" spans="1:37" x14ac:dyDescent="0.25">
      <c r="A221" s="1">
        <v>42312</v>
      </c>
      <c r="B221">
        <v>18.539964842666006</v>
      </c>
      <c r="C221">
        <v>14.340281689753251</v>
      </c>
      <c r="D221">
        <v>10.140598536840496</v>
      </c>
      <c r="E221">
        <v>1.821886182615722</v>
      </c>
      <c r="F221">
        <v>8.563007945826099</v>
      </c>
      <c r="G221">
        <v>1.0522523566095456</v>
      </c>
      <c r="H221">
        <v>0.45963616709891525</v>
      </c>
      <c r="I221">
        <v>0.35350650483793222</v>
      </c>
      <c r="J221">
        <v>0.24737686032805944</v>
      </c>
      <c r="K221">
        <v>6.406556620108507E-3</v>
      </c>
      <c r="L221">
        <v>0.34159700820464484</v>
      </c>
      <c r="M221">
        <v>1.02441553645575E-2</v>
      </c>
      <c r="N221">
        <v>151.83480434730399</v>
      </c>
      <c r="O221">
        <v>133.76464918793175</v>
      </c>
      <c r="P221">
        <v>115.69449402856014</v>
      </c>
      <c r="Q221">
        <v>23.316343889034293</v>
      </c>
      <c r="R221">
        <v>113.61053709795389</v>
      </c>
      <c r="S221">
        <v>56.226678290687857</v>
      </c>
      <c r="T221">
        <v>1.7435884423594641</v>
      </c>
      <c r="U221">
        <v>1.5032817249089616</v>
      </c>
      <c r="V221">
        <v>1.2629750074584594</v>
      </c>
      <c r="W221">
        <v>9.4347029573410138E-2</v>
      </c>
      <c r="X221">
        <v>1.6497955177504799</v>
      </c>
      <c r="Y221">
        <v>4.4525340663548157E-2</v>
      </c>
      <c r="Z221">
        <v>98.675531912568303</v>
      </c>
      <c r="AA221">
        <v>89.360975628415304</v>
      </c>
      <c r="AB221">
        <v>80.046413387978134</v>
      </c>
      <c r="AC221">
        <v>24.842332245708612</v>
      </c>
      <c r="AD221">
        <v>112.6082432944895</v>
      </c>
      <c r="AE221">
        <v>44.819987660255819</v>
      </c>
      <c r="AF221">
        <v>1.8811374863387977</v>
      </c>
      <c r="AG221">
        <v>1.6951703825136615</v>
      </c>
      <c r="AH221">
        <v>1.5092032786885243</v>
      </c>
      <c r="AI221">
        <v>9.8411122144985097E-2</v>
      </c>
      <c r="AJ221">
        <v>1.8832782705945474</v>
      </c>
      <c r="AK221">
        <v>0.36555135062832089</v>
      </c>
    </row>
    <row r="222" spans="1:37" x14ac:dyDescent="0.25">
      <c r="A222" s="1">
        <v>42313</v>
      </c>
      <c r="B222">
        <v>18.625010552953466</v>
      </c>
      <c r="C222">
        <v>14.406062798421845</v>
      </c>
      <c r="D222">
        <v>10.187115043890223</v>
      </c>
      <c r="E222">
        <v>1.821886182615722</v>
      </c>
      <c r="F222">
        <v>8.563007945826099</v>
      </c>
      <c r="G222">
        <v>1.0522523566095456</v>
      </c>
      <c r="H222">
        <v>0.4617445898837727</v>
      </c>
      <c r="I222">
        <v>0.35512809430966585</v>
      </c>
      <c r="J222">
        <v>0.24851161656809642</v>
      </c>
      <c r="K222">
        <v>6.406556620108507E-3</v>
      </c>
      <c r="L222">
        <v>0.34159700820464484</v>
      </c>
      <c r="M222">
        <v>1.02441553645575E-2</v>
      </c>
      <c r="N222">
        <v>152.5312942755026</v>
      </c>
      <c r="O222">
        <v>134.3782484961333</v>
      </c>
      <c r="P222">
        <v>116.22520271676454</v>
      </c>
      <c r="Q222">
        <v>23.316343889034293</v>
      </c>
      <c r="R222">
        <v>113.61053709795389</v>
      </c>
      <c r="S222">
        <v>56.226678290687857</v>
      </c>
      <c r="T222">
        <v>1.751586554480379</v>
      </c>
      <c r="U222">
        <v>1.5101775126379018</v>
      </c>
      <c r="V222">
        <v>1.2687684707954248</v>
      </c>
      <c r="W222">
        <v>9.4347029573410138E-2</v>
      </c>
      <c r="X222">
        <v>1.6497955177504799</v>
      </c>
      <c r="Y222">
        <v>4.4525340663548157E-2</v>
      </c>
      <c r="Z222">
        <v>99.128171967213106</v>
      </c>
      <c r="AA222">
        <v>89.770888360655746</v>
      </c>
      <c r="AB222">
        <v>80.413598770491802</v>
      </c>
      <c r="AC222">
        <v>25.162888352957868</v>
      </c>
      <c r="AD222">
        <v>112.6082432944895</v>
      </c>
      <c r="AE222">
        <v>44.819987660255819</v>
      </c>
      <c r="AF222">
        <v>1.8897665573770492</v>
      </c>
      <c r="AG222">
        <v>1.7029463934426232</v>
      </c>
      <c r="AH222">
        <v>1.5161262295081965</v>
      </c>
      <c r="AI222">
        <v>0.10012767768477797</v>
      </c>
      <c r="AJ222">
        <v>1.8832782705945474</v>
      </c>
      <c r="AK222">
        <v>0.36555135062832089</v>
      </c>
    </row>
    <row r="223" spans="1:37" x14ac:dyDescent="0.25">
      <c r="A223" s="1">
        <v>42314</v>
      </c>
      <c r="B223">
        <v>18.710056263240926</v>
      </c>
      <c r="C223">
        <v>14.471843907090436</v>
      </c>
      <c r="D223">
        <v>10.23363155093995</v>
      </c>
      <c r="E223">
        <v>1.821886182615722</v>
      </c>
      <c r="F223">
        <v>8.563007945826099</v>
      </c>
      <c r="G223">
        <v>1.0522523566095456</v>
      </c>
      <c r="H223">
        <v>0.4638530126686301</v>
      </c>
      <c r="I223">
        <v>0.35674968378139948</v>
      </c>
      <c r="J223">
        <v>0.24964637280813337</v>
      </c>
      <c r="K223">
        <v>6.406556620108507E-3</v>
      </c>
      <c r="L223">
        <v>0.34159700820464484</v>
      </c>
      <c r="M223">
        <v>1.02441553645575E-2</v>
      </c>
      <c r="N223">
        <v>153.22778420370125</v>
      </c>
      <c r="O223">
        <v>134.99184780433481</v>
      </c>
      <c r="P223">
        <v>116.75591140496894</v>
      </c>
      <c r="Q223">
        <v>23.592122481025918</v>
      </c>
      <c r="R223">
        <v>113.61053709795389</v>
      </c>
      <c r="S223">
        <v>56.226678290687857</v>
      </c>
      <c r="T223">
        <v>1.759584666601294</v>
      </c>
      <c r="U223">
        <v>1.517073300366842</v>
      </c>
      <c r="V223">
        <v>1.2745619341323902</v>
      </c>
      <c r="W223">
        <v>9.5328448050248663E-2</v>
      </c>
      <c r="X223">
        <v>1.6497955177504799</v>
      </c>
      <c r="Y223">
        <v>4.4525340663548157E-2</v>
      </c>
      <c r="Z223">
        <v>99.580812021857923</v>
      </c>
      <c r="AA223">
        <v>90.180801092896175</v>
      </c>
      <c r="AB223">
        <v>80.780784153005456</v>
      </c>
      <c r="AC223">
        <v>25.203603347992626</v>
      </c>
      <c r="AD223">
        <v>112.86768434995835</v>
      </c>
      <c r="AE223">
        <v>44.819987660255819</v>
      </c>
      <c r="AF223">
        <v>1.8983956284153005</v>
      </c>
      <c r="AG223">
        <v>1.710722404371585</v>
      </c>
      <c r="AH223">
        <v>1.5230491803278687</v>
      </c>
      <c r="AI223">
        <v>0.10051071073911191</v>
      </c>
      <c r="AJ223">
        <v>1.8937194679275025</v>
      </c>
      <c r="AK223">
        <v>0.36555135062832089</v>
      </c>
    </row>
    <row r="224" spans="1:37" x14ac:dyDescent="0.25">
      <c r="A224" s="1">
        <v>42315</v>
      </c>
      <c r="B224">
        <v>18.795101973528382</v>
      </c>
      <c r="C224">
        <v>14.53762501575903</v>
      </c>
      <c r="D224">
        <v>10.280148057989678</v>
      </c>
      <c r="E224">
        <v>1.821886182615722</v>
      </c>
      <c r="F224">
        <v>8.563007945826099</v>
      </c>
      <c r="G224">
        <v>1.0522523566095456</v>
      </c>
      <c r="H224">
        <v>0.4659614354534875</v>
      </c>
      <c r="I224">
        <v>0.35837127325313312</v>
      </c>
      <c r="J224">
        <v>0.25078112904817035</v>
      </c>
      <c r="K224">
        <v>6.406556620108507E-3</v>
      </c>
      <c r="L224">
        <v>0.34159700820464484</v>
      </c>
      <c r="M224">
        <v>1.02441553645575E-2</v>
      </c>
      <c r="N224">
        <v>153.92427413189989</v>
      </c>
      <c r="O224">
        <v>135.60544711253632</v>
      </c>
      <c r="P224">
        <v>117.28662009317335</v>
      </c>
      <c r="Q224">
        <v>23.592122481025918</v>
      </c>
      <c r="R224">
        <v>113.61053709795389</v>
      </c>
      <c r="S224">
        <v>56.226678290687857</v>
      </c>
      <c r="T224">
        <v>1.7675827787222089</v>
      </c>
      <c r="U224">
        <v>1.5239690880957821</v>
      </c>
      <c r="V224">
        <v>1.2803553974693556</v>
      </c>
      <c r="W224">
        <v>9.5328448050248663E-2</v>
      </c>
      <c r="X224">
        <v>1.6497955177504799</v>
      </c>
      <c r="Y224">
        <v>4.4525340663548157E-2</v>
      </c>
      <c r="Z224">
        <v>100.03345207650273</v>
      </c>
      <c r="AA224">
        <v>90.590713825136618</v>
      </c>
      <c r="AB224">
        <v>81.147969535519124</v>
      </c>
      <c r="AC224">
        <v>25.203603347992626</v>
      </c>
      <c r="AD224">
        <v>112.86768434995835</v>
      </c>
      <c r="AE224">
        <v>44.819987660255819</v>
      </c>
      <c r="AF224">
        <v>1.9070246994535518</v>
      </c>
      <c r="AG224">
        <v>1.7184984153005467</v>
      </c>
      <c r="AH224">
        <v>1.5299721311475407</v>
      </c>
      <c r="AI224">
        <v>0.10051071073911191</v>
      </c>
      <c r="AJ224">
        <v>1.8937194679275025</v>
      </c>
      <c r="AK224">
        <v>0.36555135062832089</v>
      </c>
    </row>
    <row r="225" spans="1:37" x14ac:dyDescent="0.25">
      <c r="A225" s="1">
        <v>42316</v>
      </c>
      <c r="B225">
        <v>18.880147683815842</v>
      </c>
      <c r="C225">
        <v>14.603406124427622</v>
      </c>
      <c r="D225">
        <v>10.326664565039405</v>
      </c>
      <c r="E225">
        <v>1.821886182615722</v>
      </c>
      <c r="F225">
        <v>9.380853957600312</v>
      </c>
      <c r="G225">
        <v>1.0522523566095456</v>
      </c>
      <c r="H225">
        <v>0.4680698582383449</v>
      </c>
      <c r="I225">
        <v>0.35999286272486675</v>
      </c>
      <c r="J225">
        <v>0.2519158852882073</v>
      </c>
      <c r="K225">
        <v>6.406556620108507E-3</v>
      </c>
      <c r="L225">
        <v>0.34788813137213875</v>
      </c>
      <c r="M225">
        <v>1.02441553645575E-2</v>
      </c>
      <c r="N225">
        <v>154.62076406009854</v>
      </c>
      <c r="O225">
        <v>136.21904642073787</v>
      </c>
      <c r="P225">
        <v>117.81732878137775</v>
      </c>
      <c r="Q225">
        <v>23.592122481025918</v>
      </c>
      <c r="R225">
        <v>113.61053709795389</v>
      </c>
      <c r="S225">
        <v>56.226678290687857</v>
      </c>
      <c r="T225">
        <v>1.7755808908431239</v>
      </c>
      <c r="U225">
        <v>1.5308648758247223</v>
      </c>
      <c r="V225">
        <v>1.286148860806321</v>
      </c>
      <c r="W225">
        <v>9.5328448050248663E-2</v>
      </c>
      <c r="X225">
        <v>1.6497955177504799</v>
      </c>
      <c r="Y225">
        <v>4.4525340663548157E-2</v>
      </c>
      <c r="Z225">
        <v>100.48609213114753</v>
      </c>
      <c r="AA225">
        <v>91.000626557377046</v>
      </c>
      <c r="AB225">
        <v>81.515154918032778</v>
      </c>
      <c r="AC225">
        <v>25.203603347992626</v>
      </c>
      <c r="AD225">
        <v>112.86768434995835</v>
      </c>
      <c r="AE225">
        <v>44.819987660255819</v>
      </c>
      <c r="AF225">
        <v>1.9156537704918033</v>
      </c>
      <c r="AG225">
        <v>1.7262744262295084</v>
      </c>
      <c r="AH225">
        <v>1.5368950819672129</v>
      </c>
      <c r="AI225">
        <v>0.10051071073911191</v>
      </c>
      <c r="AJ225">
        <v>1.8937194679275025</v>
      </c>
      <c r="AK225">
        <v>0.36555135062832089</v>
      </c>
    </row>
    <row r="226" spans="1:37" x14ac:dyDescent="0.25">
      <c r="A226" s="1">
        <v>42317</v>
      </c>
      <c r="B226">
        <v>18.965193394103302</v>
      </c>
      <c r="C226">
        <v>14.669187233096215</v>
      </c>
      <c r="D226">
        <v>10.373181072089132</v>
      </c>
      <c r="E226">
        <v>1.8595174881680712</v>
      </c>
      <c r="F226">
        <v>9.567625283930683</v>
      </c>
      <c r="G226">
        <v>1.0522523566095456</v>
      </c>
      <c r="H226">
        <v>0.4701782810232023</v>
      </c>
      <c r="I226">
        <v>0.36161445219660038</v>
      </c>
      <c r="J226">
        <v>0.2530506415282443</v>
      </c>
      <c r="K226">
        <v>6.6374235253376422E-3</v>
      </c>
      <c r="L226">
        <v>0.35117798477165391</v>
      </c>
      <c r="M226">
        <v>1.02441553645575E-2</v>
      </c>
      <c r="N226">
        <v>155.31725398829718</v>
      </c>
      <c r="O226">
        <v>136.83264572893938</v>
      </c>
      <c r="P226">
        <v>118.34803746958217</v>
      </c>
      <c r="Q226">
        <v>23.618686207799012</v>
      </c>
      <c r="R226">
        <v>114.35340545702221</v>
      </c>
      <c r="S226">
        <v>56.226678290687857</v>
      </c>
      <c r="T226">
        <v>1.7835790029640388</v>
      </c>
      <c r="U226">
        <v>1.5377606635536625</v>
      </c>
      <c r="V226">
        <v>1.2919423241432864</v>
      </c>
      <c r="W226">
        <v>9.5393875948704562E-2</v>
      </c>
      <c r="X226">
        <v>1.6628810974416603</v>
      </c>
      <c r="Y226">
        <v>4.4525340663548157E-2</v>
      </c>
      <c r="Z226">
        <v>100.93873218579235</v>
      </c>
      <c r="AA226">
        <v>91.410539289617489</v>
      </c>
      <c r="AB226">
        <v>81.882340300546446</v>
      </c>
      <c r="AC226">
        <v>25.207944389275077</v>
      </c>
      <c r="AD226">
        <v>113.26759923150183</v>
      </c>
      <c r="AE226">
        <v>44.819987660255819</v>
      </c>
      <c r="AF226">
        <v>1.9242828415300546</v>
      </c>
      <c r="AG226">
        <v>1.7340504371584702</v>
      </c>
      <c r="AH226">
        <v>1.5438180327868851</v>
      </c>
      <c r="AI226">
        <v>0.10052489714853169</v>
      </c>
      <c r="AJ226">
        <v>1.8993656588765733</v>
      </c>
      <c r="AK226">
        <v>0.36555135062832089</v>
      </c>
    </row>
    <row r="227" spans="1:37" x14ac:dyDescent="0.25">
      <c r="A227" s="1">
        <v>42318</v>
      </c>
      <c r="B227">
        <v>19.050239104390759</v>
      </c>
      <c r="C227">
        <v>14.734968341764809</v>
      </c>
      <c r="D227">
        <v>10.419697579138859</v>
      </c>
      <c r="E227">
        <v>1.903295625072146</v>
      </c>
      <c r="F227">
        <v>9.567625283930683</v>
      </c>
      <c r="G227">
        <v>1.0522523566095456</v>
      </c>
      <c r="H227">
        <v>0.4722867038080597</v>
      </c>
      <c r="I227">
        <v>0.36323604166833401</v>
      </c>
      <c r="J227">
        <v>0.25418539776828125</v>
      </c>
      <c r="K227">
        <v>6.6662818884912845E-3</v>
      </c>
      <c r="L227">
        <v>0.35117798477165391</v>
      </c>
      <c r="M227">
        <v>1.02441553645575E-2</v>
      </c>
      <c r="N227">
        <v>156.01374391649583</v>
      </c>
      <c r="O227">
        <v>137.4462450371409</v>
      </c>
      <c r="P227">
        <v>118.87874615778657</v>
      </c>
      <c r="Q227">
        <v>23.618686207799012</v>
      </c>
      <c r="R227">
        <v>114.35340545702221</v>
      </c>
      <c r="S227">
        <v>56.226678290687857</v>
      </c>
      <c r="T227">
        <v>1.7915771150849538</v>
      </c>
      <c r="U227">
        <v>1.5446564512826026</v>
      </c>
      <c r="V227">
        <v>1.2977357874802518</v>
      </c>
      <c r="W227">
        <v>9.5393875948704562E-2</v>
      </c>
      <c r="X227">
        <v>1.6628810974416603</v>
      </c>
      <c r="Y227">
        <v>4.4525340663548157E-2</v>
      </c>
      <c r="Z227">
        <v>101.39137224043715</v>
      </c>
      <c r="AA227">
        <v>91.820452021857932</v>
      </c>
      <c r="AB227">
        <v>82.249525683060099</v>
      </c>
      <c r="AC227">
        <v>25.93953752305292</v>
      </c>
      <c r="AD227">
        <v>113.35101531889012</v>
      </c>
      <c r="AE227">
        <v>44.819987660255819</v>
      </c>
      <c r="AF227">
        <v>1.9329119125683061</v>
      </c>
      <c r="AG227">
        <v>1.7418264480874319</v>
      </c>
      <c r="AH227">
        <v>1.5507409836065571</v>
      </c>
      <c r="AI227">
        <v>0.1025109944673003</v>
      </c>
      <c r="AJ227">
        <v>1.9010680280069463</v>
      </c>
      <c r="AK227">
        <v>0.36555135062832089</v>
      </c>
    </row>
    <row r="228" spans="1:37" x14ac:dyDescent="0.25">
      <c r="A228" s="1">
        <v>42319</v>
      </c>
      <c r="B228">
        <v>19.135284814678219</v>
      </c>
      <c r="C228">
        <v>14.800749450433401</v>
      </c>
      <c r="D228">
        <v>10.466214086188586</v>
      </c>
      <c r="E228">
        <v>1.903295625072146</v>
      </c>
      <c r="F228">
        <v>9.567625283930683</v>
      </c>
      <c r="G228">
        <v>1.0522523566095456</v>
      </c>
      <c r="H228">
        <v>0.47439512659291716</v>
      </c>
      <c r="I228">
        <v>0.36485763114006764</v>
      </c>
      <c r="J228">
        <v>0.2553201540083182</v>
      </c>
      <c r="K228">
        <v>6.6662818884912845E-3</v>
      </c>
      <c r="L228">
        <v>0.35117798477165391</v>
      </c>
      <c r="M228">
        <v>1.02441553645575E-2</v>
      </c>
      <c r="N228">
        <v>156.71023384469447</v>
      </c>
      <c r="O228">
        <v>138.05984434534241</v>
      </c>
      <c r="P228">
        <v>119.40945484599096</v>
      </c>
      <c r="Q228">
        <v>23.707995289191317</v>
      </c>
      <c r="R228">
        <v>114.35340545702221</v>
      </c>
      <c r="S228">
        <v>56.226678290687857</v>
      </c>
      <c r="T228">
        <v>1.7995752272058687</v>
      </c>
      <c r="U228">
        <v>1.5515522390115428</v>
      </c>
      <c r="V228">
        <v>1.3035292508172172</v>
      </c>
      <c r="W228">
        <v>9.6375294425543087E-2</v>
      </c>
      <c r="X228">
        <v>1.6628810974416603</v>
      </c>
      <c r="Y228">
        <v>4.4525340663548157E-2</v>
      </c>
      <c r="Z228">
        <v>101.84401229508197</v>
      </c>
      <c r="AA228">
        <v>92.23036475409836</v>
      </c>
      <c r="AB228">
        <v>82.616711065573767</v>
      </c>
      <c r="AC228">
        <v>26.232032912469858</v>
      </c>
      <c r="AD228">
        <v>113.36094580548396</v>
      </c>
      <c r="AE228">
        <v>44.819987660255819</v>
      </c>
      <c r="AF228">
        <v>1.9415409836065574</v>
      </c>
      <c r="AG228">
        <v>1.7496024590163937</v>
      </c>
      <c r="AH228">
        <v>1.5576639344262293</v>
      </c>
      <c r="AI228">
        <v>0.10334799262306708</v>
      </c>
      <c r="AJ228">
        <v>1.9012666377388232</v>
      </c>
      <c r="AK228">
        <v>0.36555135062832089</v>
      </c>
    </row>
    <row r="229" spans="1:37" x14ac:dyDescent="0.25">
      <c r="A229" s="1">
        <v>42320</v>
      </c>
      <c r="B229">
        <v>19.220330524965679</v>
      </c>
      <c r="C229">
        <v>14.866530559101994</v>
      </c>
      <c r="D229">
        <v>10.512730593238313</v>
      </c>
      <c r="E229">
        <v>1.903295625072146</v>
      </c>
      <c r="F229">
        <v>9.567625283930683</v>
      </c>
      <c r="G229">
        <v>1.0522523566095456</v>
      </c>
      <c r="H229">
        <v>0.47650354937777456</v>
      </c>
      <c r="I229">
        <v>0.36647922061180127</v>
      </c>
      <c r="J229">
        <v>0.25645491024835521</v>
      </c>
      <c r="K229">
        <v>6.6662818884912845E-3</v>
      </c>
      <c r="L229">
        <v>0.35117798477165391</v>
      </c>
      <c r="M229">
        <v>1.02441553645575E-2</v>
      </c>
      <c r="N229">
        <v>157.40672377289312</v>
      </c>
      <c r="O229">
        <v>138.67344365354393</v>
      </c>
      <c r="P229">
        <v>119.94016353419538</v>
      </c>
      <c r="Q229">
        <v>23.846179010730182</v>
      </c>
      <c r="R229">
        <v>115.26128297599629</v>
      </c>
      <c r="S229">
        <v>56.226678290687857</v>
      </c>
      <c r="T229">
        <v>1.8075733393267837</v>
      </c>
      <c r="U229">
        <v>1.5584480267404832</v>
      </c>
      <c r="V229">
        <v>1.3093227141541826</v>
      </c>
      <c r="W229">
        <v>9.67678618162785E-2</v>
      </c>
      <c r="X229">
        <v>1.6719755753270307</v>
      </c>
      <c r="Y229">
        <v>4.4525340663548157E-2</v>
      </c>
      <c r="Z229">
        <v>102.29665234972677</v>
      </c>
      <c r="AA229">
        <v>92.640277486338803</v>
      </c>
      <c r="AB229">
        <v>82.983896448087421</v>
      </c>
      <c r="AC229">
        <v>26.49321889629735</v>
      </c>
      <c r="AD229">
        <v>113.3711600202662</v>
      </c>
      <c r="AE229">
        <v>44.819987660255819</v>
      </c>
      <c r="AF229">
        <v>1.9501700546448086</v>
      </c>
      <c r="AG229">
        <v>1.7573784699453554</v>
      </c>
      <c r="AH229">
        <v>1.5645868852459015</v>
      </c>
      <c r="AI229">
        <v>0.10415661795999431</v>
      </c>
      <c r="AJ229">
        <v>1.9013517561953419</v>
      </c>
      <c r="AK229">
        <v>0.36555135062832089</v>
      </c>
    </row>
    <row r="230" spans="1:37" x14ac:dyDescent="0.25">
      <c r="A230" s="1">
        <v>42321</v>
      </c>
      <c r="B230">
        <v>19.305376235253135</v>
      </c>
      <c r="C230">
        <v>14.932311667770588</v>
      </c>
      <c r="D230">
        <v>10.55924710028804</v>
      </c>
      <c r="E230">
        <v>1.903295625072146</v>
      </c>
      <c r="F230">
        <v>9.567625283930683</v>
      </c>
      <c r="G230">
        <v>1.0522523566095456</v>
      </c>
      <c r="H230">
        <v>0.47861197216263196</v>
      </c>
      <c r="I230">
        <v>0.3681008100835349</v>
      </c>
      <c r="J230">
        <v>0.25758966648839215</v>
      </c>
      <c r="K230">
        <v>6.6662818884912845E-3</v>
      </c>
      <c r="L230">
        <v>0.35117798477165391</v>
      </c>
      <c r="M230">
        <v>1.02441553645575E-2</v>
      </c>
      <c r="N230">
        <v>158.10321370109176</v>
      </c>
      <c r="O230">
        <v>139.28704296174547</v>
      </c>
      <c r="P230">
        <v>120.47087222239978</v>
      </c>
      <c r="Q230">
        <v>23.895642501962843</v>
      </c>
      <c r="R230">
        <v>115.26128297599629</v>
      </c>
      <c r="S230">
        <v>56.226678290687857</v>
      </c>
      <c r="T230">
        <v>1.8155714514476988</v>
      </c>
      <c r="U230">
        <v>1.5653438144694234</v>
      </c>
      <c r="V230">
        <v>1.3151161774911482</v>
      </c>
      <c r="W230">
        <v>9.6964145511646199E-2</v>
      </c>
      <c r="X230">
        <v>1.6719755753270307</v>
      </c>
      <c r="Y230">
        <v>4.4525340663548157E-2</v>
      </c>
      <c r="Z230">
        <v>102.74929240437157</v>
      </c>
      <c r="AA230">
        <v>93.050190218579232</v>
      </c>
      <c r="AB230">
        <v>83.351081830601089</v>
      </c>
      <c r="AC230">
        <v>26.49961696694567</v>
      </c>
      <c r="AD230">
        <v>114.13853127860072</v>
      </c>
      <c r="AE230">
        <v>44.819987660255819</v>
      </c>
      <c r="AF230">
        <v>1.9587991256830601</v>
      </c>
      <c r="AG230">
        <v>1.7651544808743171</v>
      </c>
      <c r="AH230">
        <v>1.5715098360655735</v>
      </c>
      <c r="AI230">
        <v>0.10419917718825364</v>
      </c>
      <c r="AJ230">
        <v>1.9123036642674089</v>
      </c>
      <c r="AK230">
        <v>0.36555135062832089</v>
      </c>
    </row>
    <row r="231" spans="1:37" x14ac:dyDescent="0.25">
      <c r="A231" s="1">
        <v>42322</v>
      </c>
      <c r="B231">
        <v>19.390421945540595</v>
      </c>
      <c r="C231">
        <v>14.998092776439179</v>
      </c>
      <c r="D231">
        <v>10.605763607337767</v>
      </c>
      <c r="E231">
        <v>1.903295625072146</v>
      </c>
      <c r="F231">
        <v>9.7249033631180311</v>
      </c>
      <c r="G231">
        <v>1.0522523566095456</v>
      </c>
      <c r="H231">
        <v>0.48072039494748936</v>
      </c>
      <c r="I231">
        <v>0.36972239955526853</v>
      </c>
      <c r="J231">
        <v>0.25872442272842916</v>
      </c>
      <c r="K231">
        <v>6.6662818884912845E-3</v>
      </c>
      <c r="L231">
        <v>0.35746910793914782</v>
      </c>
      <c r="M231">
        <v>1.02441553645575E-2</v>
      </c>
      <c r="N231">
        <v>158.79970362929041</v>
      </c>
      <c r="O231">
        <v>139.90064226994699</v>
      </c>
      <c r="P231">
        <v>121.00158091060419</v>
      </c>
      <c r="Q231">
        <v>23.895642501962843</v>
      </c>
      <c r="R231">
        <v>115.27777080640718</v>
      </c>
      <c r="S231">
        <v>56.226678290687857</v>
      </c>
      <c r="T231">
        <v>1.8235695635686138</v>
      </c>
      <c r="U231">
        <v>1.5722396021983636</v>
      </c>
      <c r="V231">
        <v>1.3209096408281136</v>
      </c>
      <c r="W231">
        <v>9.6964145511646199E-2</v>
      </c>
      <c r="X231">
        <v>1.6722372869208544</v>
      </c>
      <c r="Y231">
        <v>4.4525340663548157E-2</v>
      </c>
      <c r="Z231">
        <v>103.20193245901639</v>
      </c>
      <c r="AA231">
        <v>93.460102950819675</v>
      </c>
      <c r="AB231">
        <v>83.718267213114743</v>
      </c>
      <c r="AC231">
        <v>26.49961696694567</v>
      </c>
      <c r="AD231">
        <v>115.07375613319003</v>
      </c>
      <c r="AE231">
        <v>44.819987660255819</v>
      </c>
      <c r="AF231">
        <v>1.9674281967213114</v>
      </c>
      <c r="AG231">
        <v>1.7729304918032789</v>
      </c>
      <c r="AH231">
        <v>1.5784327868852457</v>
      </c>
      <c r="AI231">
        <v>0.10419917718825364</v>
      </c>
      <c r="AJ231">
        <v>1.9272561397958528</v>
      </c>
      <c r="AK231">
        <v>0.36555135062832089</v>
      </c>
    </row>
    <row r="232" spans="1:37" x14ac:dyDescent="0.25">
      <c r="A232" s="1">
        <v>42323</v>
      </c>
      <c r="B232">
        <v>19.475467655828052</v>
      </c>
      <c r="C232">
        <v>15.063873885107773</v>
      </c>
      <c r="D232">
        <v>10.652280114387494</v>
      </c>
      <c r="E232">
        <v>1.903295625072146</v>
      </c>
      <c r="F232">
        <v>9.7249033631180311</v>
      </c>
      <c r="G232">
        <v>1.0522523566095456</v>
      </c>
      <c r="H232">
        <v>0.48282881773234676</v>
      </c>
      <c r="I232">
        <v>0.37134398902700222</v>
      </c>
      <c r="J232">
        <v>0.25985917896846611</v>
      </c>
      <c r="K232">
        <v>6.6662818884912845E-3</v>
      </c>
      <c r="L232">
        <v>0.35746910793914782</v>
      </c>
      <c r="M232">
        <v>1.02441553645575E-2</v>
      </c>
      <c r="N232">
        <v>159.49619355748905</v>
      </c>
      <c r="O232">
        <v>140.5142415781485</v>
      </c>
      <c r="P232">
        <v>121.53228959880859</v>
      </c>
      <c r="Q232">
        <v>23.895642501962843</v>
      </c>
      <c r="R232">
        <v>115.27777080640718</v>
      </c>
      <c r="S232">
        <v>56.226678290687857</v>
      </c>
      <c r="T232">
        <v>1.8315676756895287</v>
      </c>
      <c r="U232">
        <v>1.5791353899273037</v>
      </c>
      <c r="V232">
        <v>1.326703104165079</v>
      </c>
      <c r="W232">
        <v>9.6964145511646199E-2</v>
      </c>
      <c r="X232">
        <v>1.6722372869208544</v>
      </c>
      <c r="Y232">
        <v>4.4525340663548157E-2</v>
      </c>
      <c r="Z232">
        <v>103.65457251366119</v>
      </c>
      <c r="AA232">
        <v>93.870015683060117</v>
      </c>
      <c r="AB232">
        <v>84.085452595628411</v>
      </c>
      <c r="AC232">
        <v>26.49961696694567</v>
      </c>
      <c r="AD232">
        <v>115.85937111403838</v>
      </c>
      <c r="AE232">
        <v>44.819987660255819</v>
      </c>
      <c r="AF232">
        <v>1.9760572677595627</v>
      </c>
      <c r="AG232">
        <v>1.7807065027322406</v>
      </c>
      <c r="AH232">
        <v>1.5853557377049179</v>
      </c>
      <c r="AI232">
        <v>0.10419917718825364</v>
      </c>
      <c r="AJ232">
        <v>1.9404211277374048</v>
      </c>
      <c r="AK232">
        <v>0.36555135062832089</v>
      </c>
    </row>
    <row r="233" spans="1:37" x14ac:dyDescent="0.25">
      <c r="A233" s="1">
        <v>42324</v>
      </c>
      <c r="B233">
        <v>19.560513366115512</v>
      </c>
      <c r="C233">
        <v>15.129654993776366</v>
      </c>
      <c r="D233">
        <v>10.698796621437221</v>
      </c>
      <c r="E233">
        <v>1.903295625072146</v>
      </c>
      <c r="F233">
        <v>9.7249033631180311</v>
      </c>
      <c r="G233">
        <v>1.0522523566095456</v>
      </c>
      <c r="H233">
        <v>0.48493724051720422</v>
      </c>
      <c r="I233">
        <v>0.37296557849873585</v>
      </c>
      <c r="J233">
        <v>0.26099393520850306</v>
      </c>
      <c r="K233">
        <v>6.6662818884912845E-3</v>
      </c>
      <c r="L233">
        <v>0.35746910793914782</v>
      </c>
      <c r="M233">
        <v>1.02441553645575E-2</v>
      </c>
      <c r="N233">
        <v>160.19268348568767</v>
      </c>
      <c r="O233">
        <v>141.12784088635004</v>
      </c>
      <c r="P233">
        <v>122.06299828701299</v>
      </c>
      <c r="Q233">
        <v>24.442685160952635</v>
      </c>
      <c r="R233">
        <v>115.46188491266209</v>
      </c>
      <c r="S233">
        <v>56.226678290687857</v>
      </c>
      <c r="T233">
        <v>1.8395657878104437</v>
      </c>
      <c r="U233">
        <v>1.5860311776562439</v>
      </c>
      <c r="V233">
        <v>1.3324965675020444</v>
      </c>
      <c r="W233">
        <v>9.8730698769955536E-2</v>
      </c>
      <c r="X233">
        <v>1.6749852586560023</v>
      </c>
      <c r="Y233">
        <v>4.4525340663548157E-2</v>
      </c>
      <c r="Z233">
        <v>104.10721256830601</v>
      </c>
      <c r="AA233">
        <v>94.279928415300546</v>
      </c>
      <c r="AB233">
        <v>84.452637978142064</v>
      </c>
      <c r="AC233">
        <v>26.733976450560366</v>
      </c>
      <c r="AD233">
        <v>116.65051879456044</v>
      </c>
      <c r="AE233">
        <v>44.819987660255819</v>
      </c>
      <c r="AF233">
        <v>1.9846863387978142</v>
      </c>
      <c r="AG233">
        <v>1.7884825136612024</v>
      </c>
      <c r="AH233">
        <v>1.5922786885245899</v>
      </c>
      <c r="AI233">
        <v>0.10519222584763795</v>
      </c>
      <c r="AJ233">
        <v>1.9915773201051166</v>
      </c>
      <c r="AK233">
        <v>0.36555135062832089</v>
      </c>
    </row>
    <row r="234" spans="1:37" x14ac:dyDescent="0.25">
      <c r="A234" s="1">
        <v>42325</v>
      </c>
      <c r="B234">
        <v>19.645559076402971</v>
      </c>
      <c r="C234">
        <v>15.195436102444958</v>
      </c>
      <c r="D234">
        <v>10.745313128486949</v>
      </c>
      <c r="E234">
        <v>1.903295625072146</v>
      </c>
      <c r="F234">
        <v>9.7249033631180311</v>
      </c>
      <c r="G234">
        <v>1.0522523566095456</v>
      </c>
      <c r="H234">
        <v>0.48704566330206162</v>
      </c>
      <c r="I234">
        <v>0.37458716797046948</v>
      </c>
      <c r="J234">
        <v>0.26212869144854006</v>
      </c>
      <c r="K234">
        <v>6.6662818884912845E-3</v>
      </c>
      <c r="L234">
        <v>0.35746910793914782</v>
      </c>
      <c r="M234">
        <v>1.02441553645575E-2</v>
      </c>
      <c r="N234">
        <v>160.88917341388631</v>
      </c>
      <c r="O234">
        <v>141.74144019455156</v>
      </c>
      <c r="P234">
        <v>122.5937069752174</v>
      </c>
      <c r="Q234">
        <v>24.442685160952635</v>
      </c>
      <c r="R234">
        <v>115.69349967319597</v>
      </c>
      <c r="S234">
        <v>56.226678290687857</v>
      </c>
      <c r="T234">
        <v>1.8475638999313586</v>
      </c>
      <c r="U234">
        <v>1.5929269653851841</v>
      </c>
      <c r="V234">
        <v>1.3382900308390098</v>
      </c>
      <c r="W234">
        <v>9.8730698769955536E-2</v>
      </c>
      <c r="X234">
        <v>1.6827057506737988</v>
      </c>
      <c r="Y234">
        <v>4.4525340663548157E-2</v>
      </c>
      <c r="Z234">
        <v>104.55985262295081</v>
      </c>
      <c r="AA234">
        <v>94.689841147540989</v>
      </c>
      <c r="AB234">
        <v>84.819823360655732</v>
      </c>
      <c r="AC234">
        <v>27.341268265002132</v>
      </c>
      <c r="AD234">
        <v>116.65051879456044</v>
      </c>
      <c r="AE234">
        <v>44.819987660255819</v>
      </c>
      <c r="AF234">
        <v>1.9933154098360655</v>
      </c>
      <c r="AG234">
        <v>1.7962585245901641</v>
      </c>
      <c r="AH234">
        <v>1.5992016393442621</v>
      </c>
      <c r="AI234">
        <v>0.10743367853596253</v>
      </c>
      <c r="AJ234">
        <v>1.9915773201051166</v>
      </c>
      <c r="AK234">
        <v>0.36555135062832089</v>
      </c>
    </row>
    <row r="235" spans="1:37" x14ac:dyDescent="0.25">
      <c r="A235" s="1">
        <v>42326</v>
      </c>
      <c r="B235">
        <v>19.730604786690428</v>
      </c>
      <c r="C235">
        <v>15.261217211113552</v>
      </c>
      <c r="D235">
        <v>10.791829635536676</v>
      </c>
      <c r="E235">
        <v>1.903295625072146</v>
      </c>
      <c r="F235">
        <v>9.7249033631180311</v>
      </c>
      <c r="G235">
        <v>1.0522523566095456</v>
      </c>
      <c r="H235">
        <v>0.48915408608691902</v>
      </c>
      <c r="I235">
        <v>0.37620875744220311</v>
      </c>
      <c r="J235">
        <v>0.26326344768857701</v>
      </c>
      <c r="K235">
        <v>6.6662818884912845E-3</v>
      </c>
      <c r="L235">
        <v>0.35746910793914782</v>
      </c>
      <c r="M235">
        <v>1.02441553645575E-2</v>
      </c>
      <c r="N235">
        <v>161.58566334208496</v>
      </c>
      <c r="O235">
        <v>142.35503950275307</v>
      </c>
      <c r="P235">
        <v>123.1244156634218</v>
      </c>
      <c r="Q235">
        <v>24.515833551426333</v>
      </c>
      <c r="R235">
        <v>115.69349967319597</v>
      </c>
      <c r="S235">
        <v>56.226678290687857</v>
      </c>
      <c r="T235">
        <v>1.8555620120522736</v>
      </c>
      <c r="U235">
        <v>1.5998227531141243</v>
      </c>
      <c r="V235">
        <v>1.3440834941759752</v>
      </c>
      <c r="W235">
        <v>9.9057838262235048E-2</v>
      </c>
      <c r="X235">
        <v>1.6827057506737988</v>
      </c>
      <c r="Y235">
        <v>4.4525340663548157E-2</v>
      </c>
      <c r="Z235">
        <v>105.01249267759562</v>
      </c>
      <c r="AA235">
        <v>95.099753879781417</v>
      </c>
      <c r="AB235">
        <v>85.187008743169386</v>
      </c>
      <c r="AC235">
        <v>27.564533976450566</v>
      </c>
      <c r="AD235">
        <v>116.65051879456044</v>
      </c>
      <c r="AE235">
        <v>44.819987660255819</v>
      </c>
      <c r="AF235">
        <v>2.0019444808743168</v>
      </c>
      <c r="AG235">
        <v>1.8040345355191258</v>
      </c>
      <c r="AH235">
        <v>1.6061245901639343</v>
      </c>
      <c r="AI235">
        <v>0.10927791176053339</v>
      </c>
      <c r="AJ235">
        <v>1.9915773201051166</v>
      </c>
      <c r="AK235">
        <v>0.36555135062832089</v>
      </c>
    </row>
    <row r="236" spans="1:37" x14ac:dyDescent="0.25">
      <c r="A236" s="1">
        <v>42327</v>
      </c>
      <c r="B236">
        <v>19.815650496977888</v>
      </c>
      <c r="C236">
        <v>15.326998319782144</v>
      </c>
      <c r="D236">
        <v>10.838346142586403</v>
      </c>
      <c r="E236">
        <v>1.903295625072146</v>
      </c>
      <c r="F236">
        <v>9.7249033631180311</v>
      </c>
      <c r="G236">
        <v>1.0522523566095456</v>
      </c>
      <c r="H236">
        <v>0.49126250887177642</v>
      </c>
      <c r="I236">
        <v>0.37783034691393674</v>
      </c>
      <c r="J236">
        <v>0.26439820392861396</v>
      </c>
      <c r="K236">
        <v>6.6662818884912845E-3</v>
      </c>
      <c r="L236">
        <v>0.35746910793914782</v>
      </c>
      <c r="M236">
        <v>1.02441553645575E-2</v>
      </c>
      <c r="N236">
        <v>162.2821532702836</v>
      </c>
      <c r="O236">
        <v>142.96863881095459</v>
      </c>
      <c r="P236">
        <v>123.6551243516262</v>
      </c>
      <c r="Q236">
        <v>25.018090813923063</v>
      </c>
      <c r="R236">
        <v>115.72824188727606</v>
      </c>
      <c r="S236">
        <v>56.226678290687857</v>
      </c>
      <c r="T236">
        <v>1.8635601241731885</v>
      </c>
      <c r="U236">
        <v>1.6067185408430644</v>
      </c>
      <c r="V236">
        <v>1.3498769575129406</v>
      </c>
      <c r="W236">
        <v>0.10046453807903694</v>
      </c>
      <c r="X236">
        <v>1.6829020343691665</v>
      </c>
      <c r="Y236">
        <v>4.4525340663548157E-2</v>
      </c>
      <c r="Z236">
        <v>105.46513273224043</v>
      </c>
      <c r="AA236">
        <v>95.50966661202186</v>
      </c>
      <c r="AB236">
        <v>85.554194125683054</v>
      </c>
      <c r="AC236">
        <v>27.619180025535542</v>
      </c>
      <c r="AD236">
        <v>116.71498183896391</v>
      </c>
      <c r="AE236">
        <v>44.819987660255819</v>
      </c>
      <c r="AF236">
        <v>2.0105735519125685</v>
      </c>
      <c r="AG236">
        <v>1.8118105464480876</v>
      </c>
      <c r="AH236">
        <v>1.6130475409836063</v>
      </c>
      <c r="AI236">
        <v>0.10944814867357071</v>
      </c>
      <c r="AJ236">
        <v>1.991747557018154</v>
      </c>
      <c r="AK236">
        <v>0.36555135062832089</v>
      </c>
    </row>
    <row r="237" spans="1:37" x14ac:dyDescent="0.25">
      <c r="A237" s="1">
        <v>42328</v>
      </c>
      <c r="B237">
        <v>19.900696207265348</v>
      </c>
      <c r="C237">
        <v>15.392779428450737</v>
      </c>
      <c r="D237">
        <v>10.88486264963613</v>
      </c>
      <c r="E237">
        <v>1.903295625072146</v>
      </c>
      <c r="F237">
        <v>9.7249033631180311</v>
      </c>
      <c r="G237">
        <v>1.0522523566095456</v>
      </c>
      <c r="H237">
        <v>0.49337093165663382</v>
      </c>
      <c r="I237">
        <v>0.37945193638567037</v>
      </c>
      <c r="J237">
        <v>0.26553296016865097</v>
      </c>
      <c r="K237">
        <v>6.6662818884912845E-3</v>
      </c>
      <c r="L237">
        <v>0.35746910793914782</v>
      </c>
      <c r="M237">
        <v>1.02441553645575E-2</v>
      </c>
      <c r="N237">
        <v>162.97864319848225</v>
      </c>
      <c r="O237">
        <v>143.5822381191561</v>
      </c>
      <c r="P237">
        <v>124.18583303983061</v>
      </c>
      <c r="Q237">
        <v>25.024568175870197</v>
      </c>
      <c r="R237">
        <v>116.35451773129594</v>
      </c>
      <c r="S237">
        <v>56.226678290687857</v>
      </c>
      <c r="T237">
        <v>1.8715582362941034</v>
      </c>
      <c r="U237">
        <v>1.6136143285720046</v>
      </c>
      <c r="V237">
        <v>1.355670420849906</v>
      </c>
      <c r="W237">
        <v>0.10049725202826489</v>
      </c>
      <c r="X237">
        <v>1.6880708383471827</v>
      </c>
      <c r="Y237">
        <v>4.4525340663548157E-2</v>
      </c>
      <c r="Z237">
        <v>105.91777278688524</v>
      </c>
      <c r="AA237">
        <v>95.919579344262303</v>
      </c>
      <c r="AB237">
        <v>85.921379508196708</v>
      </c>
      <c r="AC237">
        <v>27.789204142431554</v>
      </c>
      <c r="AD237">
        <v>117.64881642543007</v>
      </c>
      <c r="AE237">
        <v>44.819987660255819</v>
      </c>
      <c r="AF237">
        <v>2.0192026229508198</v>
      </c>
      <c r="AG237">
        <v>1.8195865573770493</v>
      </c>
      <c r="AH237">
        <v>1.6199704918032785</v>
      </c>
      <c r="AI237">
        <v>0.11011490991630017</v>
      </c>
      <c r="AJ237">
        <v>1.9994933365613516</v>
      </c>
      <c r="AK237">
        <v>0.36555135062832089</v>
      </c>
    </row>
    <row r="238" spans="1:37" x14ac:dyDescent="0.25">
      <c r="A238" s="1">
        <v>42329</v>
      </c>
      <c r="B238">
        <v>19.985741917552804</v>
      </c>
      <c r="C238">
        <v>15.458560537119331</v>
      </c>
      <c r="D238">
        <v>10.931379156685857</v>
      </c>
      <c r="E238">
        <v>1.903295625072146</v>
      </c>
      <c r="F238">
        <v>9.7249033631180311</v>
      </c>
      <c r="G238">
        <v>1.0522523566095456</v>
      </c>
      <c r="H238">
        <v>0.49547935444149122</v>
      </c>
      <c r="I238">
        <v>0.38107352585740401</v>
      </c>
      <c r="J238">
        <v>0.26666771640868792</v>
      </c>
      <c r="K238">
        <v>6.6662818884912845E-3</v>
      </c>
      <c r="L238">
        <v>0.35746910793914782</v>
      </c>
      <c r="M238">
        <v>1.02441553645575E-2</v>
      </c>
      <c r="N238">
        <v>163.67513312668089</v>
      </c>
      <c r="O238">
        <v>144.19583742735765</v>
      </c>
      <c r="P238">
        <v>124.71654172803501</v>
      </c>
      <c r="Q238">
        <v>25.024568175870197</v>
      </c>
      <c r="R238">
        <v>116.35451773129594</v>
      </c>
      <c r="S238">
        <v>56.226678290687857</v>
      </c>
      <c r="T238">
        <v>1.8795563484150186</v>
      </c>
      <c r="U238">
        <v>1.6205101163009448</v>
      </c>
      <c r="V238">
        <v>1.3614638841868714</v>
      </c>
      <c r="W238">
        <v>0.10049725202826489</v>
      </c>
      <c r="X238">
        <v>1.6880708383471827</v>
      </c>
      <c r="Y238">
        <v>4.4525340663548157E-2</v>
      </c>
      <c r="Z238">
        <v>106.37041284153005</v>
      </c>
      <c r="AA238">
        <v>96.329492076502731</v>
      </c>
      <c r="AB238">
        <v>86.288564890710376</v>
      </c>
      <c r="AC238">
        <v>27.791871187402471</v>
      </c>
      <c r="AD238">
        <v>117.64881642543007</v>
      </c>
      <c r="AE238">
        <v>44.819987660255819</v>
      </c>
      <c r="AF238">
        <v>2.027831693989071</v>
      </c>
      <c r="AG238">
        <v>1.8273625683060111</v>
      </c>
      <c r="AH238">
        <v>1.6268934426229507</v>
      </c>
      <c r="AI238">
        <v>0.11017165555397927</v>
      </c>
      <c r="AJ238">
        <v>1.9994933365613516</v>
      </c>
      <c r="AK238">
        <v>0.36555135062832089</v>
      </c>
    </row>
    <row r="239" spans="1:37" x14ac:dyDescent="0.25">
      <c r="A239" s="1">
        <v>42330</v>
      </c>
      <c r="B239">
        <v>20.070787627840264</v>
      </c>
      <c r="C239">
        <v>15.524341645787922</v>
      </c>
      <c r="D239">
        <v>10.977895663735584</v>
      </c>
      <c r="E239">
        <v>1.903295625072146</v>
      </c>
      <c r="F239">
        <v>9.7249033631180311</v>
      </c>
      <c r="G239">
        <v>1.0522523566095456</v>
      </c>
      <c r="H239">
        <v>0.49758777722634867</v>
      </c>
      <c r="I239">
        <v>0.38269511532913764</v>
      </c>
      <c r="J239">
        <v>0.26780247264872492</v>
      </c>
      <c r="K239">
        <v>6.6662818884912845E-3</v>
      </c>
      <c r="L239">
        <v>0.35746910793914782</v>
      </c>
      <c r="M239">
        <v>1.02441553645575E-2</v>
      </c>
      <c r="N239">
        <v>164.37162305487954</v>
      </c>
      <c r="O239">
        <v>144.80943673555916</v>
      </c>
      <c r="P239">
        <v>125.24725041623941</v>
      </c>
      <c r="Q239">
        <v>25.024568175870197</v>
      </c>
      <c r="R239">
        <v>117.02135887235849</v>
      </c>
      <c r="S239">
        <v>56.226678290687857</v>
      </c>
      <c r="T239">
        <v>1.8875544605359336</v>
      </c>
      <c r="U239">
        <v>1.6274059040298849</v>
      </c>
      <c r="V239">
        <v>1.3672573475238368</v>
      </c>
      <c r="W239">
        <v>0.10049725202826489</v>
      </c>
      <c r="X239">
        <v>1.693305070223655</v>
      </c>
      <c r="Y239">
        <v>4.4525340663548157E-2</v>
      </c>
      <c r="Z239">
        <v>106.82305289617486</v>
      </c>
      <c r="AA239">
        <v>96.739404808743174</v>
      </c>
      <c r="AB239">
        <v>86.655750273224044</v>
      </c>
      <c r="AC239">
        <v>27.791871187402471</v>
      </c>
      <c r="AD239">
        <v>119.02393346330778</v>
      </c>
      <c r="AE239">
        <v>44.819987660255819</v>
      </c>
      <c r="AF239">
        <v>2.0364607650273223</v>
      </c>
      <c r="AG239">
        <v>1.8351385792349728</v>
      </c>
      <c r="AH239">
        <v>1.6338163934426226</v>
      </c>
      <c r="AI239">
        <v>0.11017165555397927</v>
      </c>
      <c r="AJ239">
        <v>2.0130839167854968</v>
      </c>
      <c r="AK239">
        <v>0.36555135062832089</v>
      </c>
    </row>
    <row r="240" spans="1:37" x14ac:dyDescent="0.25">
      <c r="A240" s="1">
        <v>42331</v>
      </c>
      <c r="B240">
        <v>20.155833338127724</v>
      </c>
      <c r="C240">
        <v>15.590122754456516</v>
      </c>
      <c r="D240">
        <v>11.024412170785311</v>
      </c>
      <c r="E240">
        <v>1.903295625072146</v>
      </c>
      <c r="F240">
        <v>9.7249033631180311</v>
      </c>
      <c r="G240">
        <v>1.0522523566095456</v>
      </c>
      <c r="H240">
        <v>0.49969620001120607</v>
      </c>
      <c r="I240">
        <v>0.38431670480087127</v>
      </c>
      <c r="J240">
        <v>0.26893722888876187</v>
      </c>
      <c r="K240">
        <v>6.6662818884912845E-3</v>
      </c>
      <c r="L240">
        <v>0.35746910793914782</v>
      </c>
      <c r="M240">
        <v>1.02441553645575E-2</v>
      </c>
      <c r="N240">
        <v>165.06811298307818</v>
      </c>
      <c r="O240">
        <v>145.42303604376067</v>
      </c>
      <c r="P240">
        <v>125.77795910444382</v>
      </c>
      <c r="Q240">
        <v>25.024568175870197</v>
      </c>
      <c r="R240">
        <v>117.02135887235849</v>
      </c>
      <c r="S240">
        <v>56.226678290687857</v>
      </c>
      <c r="T240">
        <v>1.8955525726568485</v>
      </c>
      <c r="U240">
        <v>1.6343016917588251</v>
      </c>
      <c r="V240">
        <v>1.3730508108608022</v>
      </c>
      <c r="W240">
        <v>0.10049725202826489</v>
      </c>
      <c r="X240">
        <v>1.693305070223655</v>
      </c>
      <c r="Y240">
        <v>4.4525340663548157E-2</v>
      </c>
      <c r="Z240">
        <v>107.27569295081966</v>
      </c>
      <c r="AA240">
        <v>97.149317540983603</v>
      </c>
      <c r="AB240">
        <v>87.022935655737697</v>
      </c>
      <c r="AC240">
        <v>27.854404880124843</v>
      </c>
      <c r="AD240">
        <v>120.41601744685155</v>
      </c>
      <c r="AE240">
        <v>44.819987660255819</v>
      </c>
      <c r="AF240">
        <v>2.0450898360655736</v>
      </c>
      <c r="AG240">
        <v>1.8429145901639346</v>
      </c>
      <c r="AH240">
        <v>1.6407393442622948</v>
      </c>
      <c r="AI240">
        <v>0.11062562065541209</v>
      </c>
      <c r="AJ240">
        <v>2.0606651339794251</v>
      </c>
      <c r="AK240">
        <v>0.36555135062832089</v>
      </c>
    </row>
    <row r="241" spans="1:37" x14ac:dyDescent="0.25">
      <c r="A241" s="1">
        <v>42332</v>
      </c>
      <c r="B241">
        <v>20.240879048415181</v>
      </c>
      <c r="C241">
        <v>15.65590386312511</v>
      </c>
      <c r="D241">
        <v>11.070928677835036</v>
      </c>
      <c r="E241">
        <v>1.903295625072146</v>
      </c>
      <c r="F241">
        <v>9.7249033631180311</v>
      </c>
      <c r="G241">
        <v>1.0522523566095456</v>
      </c>
      <c r="H241">
        <v>0.50180462279606342</v>
      </c>
      <c r="I241">
        <v>0.3859382942726049</v>
      </c>
      <c r="J241">
        <v>0.27007198512879882</v>
      </c>
      <c r="K241">
        <v>6.6662818884912845E-3</v>
      </c>
      <c r="L241">
        <v>0.35746910793914782</v>
      </c>
      <c r="M241">
        <v>1.02441553645575E-2</v>
      </c>
      <c r="N241">
        <v>165.76460291127682</v>
      </c>
      <c r="O241">
        <v>146.03663535196222</v>
      </c>
      <c r="P241">
        <v>126.30866779264822</v>
      </c>
      <c r="Q241">
        <v>25.027414289453027</v>
      </c>
      <c r="R241">
        <v>117.77737823901643</v>
      </c>
      <c r="S241">
        <v>56.226678290687857</v>
      </c>
      <c r="T241">
        <v>1.9035506847777635</v>
      </c>
      <c r="U241">
        <v>1.6411974794877655</v>
      </c>
      <c r="V241">
        <v>1.3788442741977676</v>
      </c>
      <c r="W241">
        <v>0.10052996597749284</v>
      </c>
      <c r="X241">
        <v>1.7064560778132911</v>
      </c>
      <c r="Y241">
        <v>4.4525340663548157E-2</v>
      </c>
      <c r="Z241">
        <v>107.72833300546448</v>
      </c>
      <c r="AA241">
        <v>97.559230273224046</v>
      </c>
      <c r="AB241">
        <v>87.390121038251365</v>
      </c>
      <c r="AC241">
        <v>28.250418499077885</v>
      </c>
      <c r="AD241">
        <v>120.41601744685155</v>
      </c>
      <c r="AE241">
        <v>44.819987660255819</v>
      </c>
      <c r="AF241">
        <v>2.0537189071038249</v>
      </c>
      <c r="AG241">
        <v>1.8506906010928963</v>
      </c>
      <c r="AH241">
        <v>1.647662295081967</v>
      </c>
      <c r="AI241">
        <v>0.11170378777131505</v>
      </c>
      <c r="AJ241">
        <v>2.0606651339794251</v>
      </c>
      <c r="AK241">
        <v>0.36555135062832089</v>
      </c>
    </row>
    <row r="242" spans="1:37" x14ac:dyDescent="0.25">
      <c r="A242" s="1">
        <v>42333</v>
      </c>
      <c r="B242">
        <v>20.325924758702641</v>
      </c>
      <c r="C242">
        <v>15.721684971793701</v>
      </c>
      <c r="D242">
        <v>11.117445184884764</v>
      </c>
      <c r="E242">
        <v>1.903295625072146</v>
      </c>
      <c r="F242">
        <v>9.7249033631180311</v>
      </c>
      <c r="G242">
        <v>1.0522523566095456</v>
      </c>
      <c r="H242">
        <v>0.50391304558092087</v>
      </c>
      <c r="I242">
        <v>0.38755988374433853</v>
      </c>
      <c r="J242">
        <v>0.27120674136883582</v>
      </c>
      <c r="K242">
        <v>6.6662818884912845E-3</v>
      </c>
      <c r="L242">
        <v>0.35746910793914782</v>
      </c>
      <c r="M242">
        <v>1.02441553645575E-2</v>
      </c>
      <c r="N242">
        <v>166.46109283947547</v>
      </c>
      <c r="O242">
        <v>146.65023466016373</v>
      </c>
      <c r="P242">
        <v>126.83937648085264</v>
      </c>
      <c r="Q242">
        <v>25.027414289453027</v>
      </c>
      <c r="R242">
        <v>117.77737823901643</v>
      </c>
      <c r="S242">
        <v>56.226678290687857</v>
      </c>
      <c r="T242">
        <v>1.9115487968986784</v>
      </c>
      <c r="U242">
        <v>1.6480932672167057</v>
      </c>
      <c r="V242">
        <v>1.384637737534733</v>
      </c>
      <c r="W242">
        <v>0.10052996597749284</v>
      </c>
      <c r="X242">
        <v>1.7064560778132911</v>
      </c>
      <c r="Y242">
        <v>4.4525340663548157E-2</v>
      </c>
      <c r="Z242">
        <v>108.18097306010928</v>
      </c>
      <c r="AA242">
        <v>97.969143005464488</v>
      </c>
      <c r="AB242">
        <v>87.757306420765019</v>
      </c>
      <c r="AC242">
        <v>28.273060008511848</v>
      </c>
      <c r="AD242">
        <v>121.66620896337872</v>
      </c>
      <c r="AE242">
        <v>44.819987660255819</v>
      </c>
      <c r="AF242">
        <v>2.0623479781420766</v>
      </c>
      <c r="AG242">
        <v>1.858466612021858</v>
      </c>
      <c r="AH242">
        <v>1.6545852459016392</v>
      </c>
      <c r="AI242">
        <v>0.11176053340899415</v>
      </c>
      <c r="AJ242">
        <v>2.0976065441085212</v>
      </c>
      <c r="AK242">
        <v>0.36555135062832089</v>
      </c>
    </row>
    <row r="243" spans="1:37" x14ac:dyDescent="0.25">
      <c r="A243" s="1">
        <v>42334</v>
      </c>
      <c r="B243">
        <v>20.410970468990101</v>
      </c>
      <c r="C243">
        <v>15.787466080462295</v>
      </c>
      <c r="D243">
        <v>11.163961691934491</v>
      </c>
      <c r="E243">
        <v>1.903295625072146</v>
      </c>
      <c r="F243">
        <v>9.7249033631180311</v>
      </c>
      <c r="G243">
        <v>1.0522523566095456</v>
      </c>
      <c r="H243">
        <v>0.50602146836577833</v>
      </c>
      <c r="I243">
        <v>0.38918147321607216</v>
      </c>
      <c r="J243">
        <v>0.27234149760887277</v>
      </c>
      <c r="K243">
        <v>6.6662818884912845E-3</v>
      </c>
      <c r="L243">
        <v>0.35746910793914782</v>
      </c>
      <c r="M243">
        <v>1.02441553645575E-2</v>
      </c>
      <c r="N243">
        <v>167.15758276767411</v>
      </c>
      <c r="O243">
        <v>147.26383396836525</v>
      </c>
      <c r="P243">
        <v>127.37008516905703</v>
      </c>
      <c r="Q243">
        <v>25.027414289453027</v>
      </c>
      <c r="R243">
        <v>121.34444183493373</v>
      </c>
      <c r="S243">
        <v>56.226678290687857</v>
      </c>
      <c r="T243">
        <v>1.9195469090195934</v>
      </c>
      <c r="U243">
        <v>1.6549890549456459</v>
      </c>
      <c r="V243">
        <v>1.3904312008716984</v>
      </c>
      <c r="W243">
        <v>0.10052996597749284</v>
      </c>
      <c r="X243">
        <v>1.7287015632882976</v>
      </c>
      <c r="Y243">
        <v>4.4525340663548157E-2</v>
      </c>
      <c r="Z243">
        <v>108.6336131147541</v>
      </c>
      <c r="AA243">
        <v>98.379055737704917</v>
      </c>
      <c r="AB243">
        <v>88.124491803278687</v>
      </c>
      <c r="AC243">
        <v>29.778918995602215</v>
      </c>
      <c r="AD243">
        <v>127.87052542609885</v>
      </c>
      <c r="AE243">
        <v>51.518409174553703</v>
      </c>
      <c r="AF243">
        <v>2.0709770491803279</v>
      </c>
      <c r="AG243">
        <v>1.8662426229508198</v>
      </c>
      <c r="AH243">
        <v>1.6615081967213112</v>
      </c>
      <c r="AI243">
        <v>0.11512271244148103</v>
      </c>
      <c r="AJ243">
        <v>2.1322781287304533</v>
      </c>
      <c r="AK243">
        <v>0.36555135062832089</v>
      </c>
    </row>
    <row r="244" spans="1:37" x14ac:dyDescent="0.25">
      <c r="A244" s="1">
        <v>42335</v>
      </c>
      <c r="B244">
        <v>20.496016179277557</v>
      </c>
      <c r="C244">
        <v>15.853247189130888</v>
      </c>
      <c r="D244">
        <v>11.210478198984218</v>
      </c>
      <c r="E244">
        <v>1.903295625072146</v>
      </c>
      <c r="F244">
        <v>9.7249033631180311</v>
      </c>
      <c r="G244">
        <v>1.0522523566095456</v>
      </c>
      <c r="H244">
        <v>0.50812989115063567</v>
      </c>
      <c r="I244">
        <v>0.39080306268780579</v>
      </c>
      <c r="J244">
        <v>0.27347625384890972</v>
      </c>
      <c r="K244">
        <v>6.6662818884912845E-3</v>
      </c>
      <c r="L244">
        <v>0.35746910793914782</v>
      </c>
      <c r="M244">
        <v>1.02441553645575E-2</v>
      </c>
      <c r="N244">
        <v>167.85407269587273</v>
      </c>
      <c r="O244">
        <v>147.87743327656676</v>
      </c>
      <c r="P244">
        <v>127.90079385726143</v>
      </c>
      <c r="Q244">
        <v>25.087509814184774</v>
      </c>
      <c r="R244">
        <v>121.43473233480287</v>
      </c>
      <c r="S244">
        <v>56.226678290687857</v>
      </c>
      <c r="T244">
        <v>1.9275450211405083</v>
      </c>
      <c r="U244">
        <v>1.661884842674586</v>
      </c>
      <c r="V244">
        <v>1.3962246642086638</v>
      </c>
      <c r="W244">
        <v>0.10232923318503014</v>
      </c>
      <c r="X244">
        <v>1.7290287027805771</v>
      </c>
      <c r="Y244">
        <v>4.4525340663548157E-2</v>
      </c>
      <c r="Z244">
        <v>109.0862531693989</v>
      </c>
      <c r="AA244">
        <v>98.78896846994536</v>
      </c>
      <c r="AB244">
        <v>88.491677185792341</v>
      </c>
      <c r="AC244">
        <v>29.801191658391264</v>
      </c>
      <c r="AD244">
        <v>134.07484188881898</v>
      </c>
      <c r="AE244">
        <v>64.155063062237872</v>
      </c>
      <c r="AF244">
        <v>2.0796061202185792</v>
      </c>
      <c r="AG244">
        <v>1.8740186338797815</v>
      </c>
      <c r="AH244">
        <v>1.6684311475409834</v>
      </c>
      <c r="AI244">
        <v>0.11519364448857991</v>
      </c>
      <c r="AJ244">
        <v>2.2433301511285513</v>
      </c>
      <c r="AK244">
        <v>0.3668273180160081</v>
      </c>
    </row>
    <row r="245" spans="1:37" x14ac:dyDescent="0.25">
      <c r="A245" s="1">
        <v>42336</v>
      </c>
      <c r="B245">
        <v>20.581061889565017</v>
      </c>
      <c r="C245">
        <v>15.91902829779948</v>
      </c>
      <c r="D245">
        <v>11.256994706033945</v>
      </c>
      <c r="E245">
        <v>1.903295625072146</v>
      </c>
      <c r="F245">
        <v>9.7249033631180311</v>
      </c>
      <c r="G245">
        <v>1.0522523566095456</v>
      </c>
      <c r="H245">
        <v>0.51023831393549313</v>
      </c>
      <c r="I245">
        <v>0.39242465215953942</v>
      </c>
      <c r="J245">
        <v>0.27461101008894673</v>
      </c>
      <c r="K245">
        <v>6.6662818884912845E-3</v>
      </c>
      <c r="L245">
        <v>0.35746910793914782</v>
      </c>
      <c r="M245">
        <v>1.02441553645575E-2</v>
      </c>
      <c r="N245">
        <v>168.55056262407138</v>
      </c>
      <c r="O245">
        <v>148.49103258476828</v>
      </c>
      <c r="P245">
        <v>128.43150254546583</v>
      </c>
      <c r="Q245">
        <v>25.087509814184774</v>
      </c>
      <c r="R245">
        <v>123.48576609559848</v>
      </c>
      <c r="S245">
        <v>56.226678290687857</v>
      </c>
      <c r="T245">
        <v>1.9355431332614232</v>
      </c>
      <c r="U245">
        <v>1.6687806304035262</v>
      </c>
      <c r="V245">
        <v>1.4020181275456292</v>
      </c>
      <c r="W245">
        <v>0.10232923318503014</v>
      </c>
      <c r="X245">
        <v>1.741721715081022</v>
      </c>
      <c r="Y245">
        <v>4.4525340663548157E-2</v>
      </c>
      <c r="Z245">
        <v>109.5388932240437</v>
      </c>
      <c r="AA245">
        <v>99.198881202185802</v>
      </c>
      <c r="AB245">
        <v>88.858862568306009</v>
      </c>
      <c r="AC245">
        <v>29.801191658391264</v>
      </c>
      <c r="AD245">
        <v>136.44104986158106</v>
      </c>
      <c r="AE245">
        <v>64.155063062237872</v>
      </c>
      <c r="AF245">
        <v>2.0882351912568304</v>
      </c>
      <c r="AG245">
        <v>1.8817946448087433</v>
      </c>
      <c r="AH245">
        <v>1.6753540983606556</v>
      </c>
      <c r="AI245">
        <v>0.11519364448857991</v>
      </c>
      <c r="AJ245">
        <v>2.2552183622223234</v>
      </c>
      <c r="AK245">
        <v>0.3668273180160081</v>
      </c>
    </row>
    <row r="246" spans="1:37" x14ac:dyDescent="0.25">
      <c r="A246" s="1">
        <v>42337</v>
      </c>
      <c r="B246">
        <v>20.666107599852477</v>
      </c>
      <c r="C246">
        <v>15.984809406468074</v>
      </c>
      <c r="D246">
        <v>11.303511213083672</v>
      </c>
      <c r="E246">
        <v>1.903295625072146</v>
      </c>
      <c r="F246">
        <v>9.7249033631180311</v>
      </c>
      <c r="G246">
        <v>1.0522523566095456</v>
      </c>
      <c r="H246">
        <v>0.51234673672035047</v>
      </c>
      <c r="I246">
        <v>0.39404624163127305</v>
      </c>
      <c r="J246">
        <v>0.27574576632898368</v>
      </c>
      <c r="K246">
        <v>6.6662818884912845E-3</v>
      </c>
      <c r="L246">
        <v>0.35746910793914782</v>
      </c>
      <c r="M246">
        <v>1.02441553645575E-2</v>
      </c>
      <c r="N246">
        <v>169.24705255227002</v>
      </c>
      <c r="O246">
        <v>149.10463189296982</v>
      </c>
      <c r="P246">
        <v>128.96221123367025</v>
      </c>
      <c r="Q246">
        <v>25.087509814184774</v>
      </c>
      <c r="R246">
        <v>123.48576609559848</v>
      </c>
      <c r="S246">
        <v>56.226678290687857</v>
      </c>
      <c r="T246">
        <v>1.9435412453823382</v>
      </c>
      <c r="U246">
        <v>1.6756764181324664</v>
      </c>
      <c r="V246">
        <v>1.4078115908825946</v>
      </c>
      <c r="W246">
        <v>0.10232923318503014</v>
      </c>
      <c r="X246">
        <v>1.741721715081022</v>
      </c>
      <c r="Y246">
        <v>4.4525340663548157E-2</v>
      </c>
      <c r="Z246">
        <v>109.99153327868852</v>
      </c>
      <c r="AA246">
        <v>99.608793934426231</v>
      </c>
      <c r="AB246">
        <v>89.226047950819662</v>
      </c>
      <c r="AC246">
        <v>29.801191658391264</v>
      </c>
      <c r="AD246">
        <v>136.87129528646403</v>
      </c>
      <c r="AE246">
        <v>64.155063062237872</v>
      </c>
      <c r="AF246">
        <v>2.0968642622950817</v>
      </c>
      <c r="AG246">
        <v>1.889570655737705</v>
      </c>
      <c r="AH246">
        <v>1.6822770491803276</v>
      </c>
      <c r="AI246">
        <v>0.11519364448857991</v>
      </c>
      <c r="AJ246">
        <v>2.2616873649177411</v>
      </c>
      <c r="AK246">
        <v>0.3668273180160081</v>
      </c>
    </row>
    <row r="247" spans="1:37" x14ac:dyDescent="0.25">
      <c r="A247" s="1">
        <v>42338</v>
      </c>
      <c r="B247">
        <v>20.751153310139934</v>
      </c>
      <c r="C247">
        <v>16.050590515136665</v>
      </c>
      <c r="D247">
        <v>11.350027720133399</v>
      </c>
      <c r="E247">
        <v>1.903295625072146</v>
      </c>
      <c r="F247">
        <v>9.7249033631180311</v>
      </c>
      <c r="G247">
        <v>1.0522523566095456</v>
      </c>
      <c r="H247">
        <v>0.51445515950520793</v>
      </c>
      <c r="I247">
        <v>0.39566783110300668</v>
      </c>
      <c r="J247">
        <v>0.27688052256902068</v>
      </c>
      <c r="K247">
        <v>6.6662818884912845E-3</v>
      </c>
      <c r="L247">
        <v>0.35746910793914782</v>
      </c>
      <c r="M247">
        <v>1.02441553645575E-2</v>
      </c>
      <c r="N247">
        <v>169.94354248046866</v>
      </c>
      <c r="O247">
        <v>149.71823120117133</v>
      </c>
      <c r="P247">
        <v>129.49291992187466</v>
      </c>
      <c r="Q247">
        <v>25.087509814184774</v>
      </c>
      <c r="R247">
        <v>123.48576609559848</v>
      </c>
      <c r="S247">
        <v>56.226678290687857</v>
      </c>
      <c r="T247">
        <v>1.9515393575032534</v>
      </c>
      <c r="U247">
        <v>1.6825722058614065</v>
      </c>
      <c r="V247">
        <v>1.41360505421956</v>
      </c>
      <c r="W247">
        <v>0.10232923318503014</v>
      </c>
      <c r="X247">
        <v>1.741721715081022</v>
      </c>
      <c r="Y247">
        <v>4.4525340663548157E-2</v>
      </c>
      <c r="Z247">
        <v>110.44417333333332</v>
      </c>
      <c r="AA247">
        <v>100.01870666666667</v>
      </c>
      <c r="AB247">
        <v>89.59323333333333</v>
      </c>
      <c r="AC247">
        <v>29.806511561923681</v>
      </c>
      <c r="AD247">
        <v>136.87129528646403</v>
      </c>
      <c r="AE247">
        <v>64.155063062237872</v>
      </c>
      <c r="AF247">
        <v>2.1054933333333334</v>
      </c>
      <c r="AG247">
        <v>1.897346666666667</v>
      </c>
      <c r="AH247">
        <v>1.6891999999999998</v>
      </c>
      <c r="AI247">
        <v>0.11523620371683924</v>
      </c>
      <c r="AJ247">
        <v>2.2616873649177411</v>
      </c>
      <c r="AK247">
        <v>0.3668273180160081</v>
      </c>
    </row>
    <row r="248" spans="1:37" x14ac:dyDescent="0.25">
      <c r="A248" s="1">
        <v>42339</v>
      </c>
      <c r="B248">
        <v>20.836199020427394</v>
      </c>
      <c r="C248">
        <v>16.116371623805261</v>
      </c>
      <c r="D248">
        <v>11.396544227183126</v>
      </c>
      <c r="E248">
        <v>1.903295625072146</v>
      </c>
      <c r="F248">
        <v>9.7249033631180311</v>
      </c>
      <c r="G248">
        <v>1.0522523566095456</v>
      </c>
      <c r="H248">
        <v>0.51656358229006538</v>
      </c>
      <c r="I248">
        <v>0.39728942057474032</v>
      </c>
      <c r="J248">
        <v>0.27801527880905763</v>
      </c>
      <c r="K248">
        <v>6.6662818884912845E-3</v>
      </c>
      <c r="L248">
        <v>0.35746910793914782</v>
      </c>
      <c r="M248">
        <v>1.02441553645575E-2</v>
      </c>
      <c r="N248">
        <v>170.64003240866731</v>
      </c>
      <c r="O248">
        <v>150.33183050937285</v>
      </c>
      <c r="P248">
        <v>130.02362861007904</v>
      </c>
      <c r="Q248">
        <v>25.165892436534943</v>
      </c>
      <c r="R248">
        <v>123.48576609559848</v>
      </c>
      <c r="S248">
        <v>56.226678290687857</v>
      </c>
      <c r="T248">
        <v>1.9595374696241683</v>
      </c>
      <c r="U248">
        <v>1.6894679935903467</v>
      </c>
      <c r="V248">
        <v>1.4193985175565254</v>
      </c>
      <c r="W248">
        <v>0.1028199424234494</v>
      </c>
      <c r="X248">
        <v>1.741721715081022</v>
      </c>
      <c r="Y248">
        <v>4.4525340663548157E-2</v>
      </c>
      <c r="Z248">
        <v>110.89681338797814</v>
      </c>
      <c r="AA248">
        <v>100.4286193989071</v>
      </c>
      <c r="AB248">
        <v>89.960418715846984</v>
      </c>
      <c r="AC248">
        <v>29.891161866931483</v>
      </c>
      <c r="AD248">
        <v>137.20107255983615</v>
      </c>
      <c r="AE248">
        <v>64.155063062237872</v>
      </c>
      <c r="AF248">
        <v>2.1141224043715847</v>
      </c>
      <c r="AG248">
        <v>1.9051226775956287</v>
      </c>
      <c r="AH248">
        <v>1.696122950819672</v>
      </c>
      <c r="AI248">
        <v>0.11570435522769183</v>
      </c>
      <c r="AJ248">
        <v>2.3078215683508523</v>
      </c>
      <c r="AK248">
        <v>0.3668273180160081</v>
      </c>
    </row>
    <row r="249" spans="1:37" x14ac:dyDescent="0.25">
      <c r="A249" s="1">
        <v>42340</v>
      </c>
      <c r="B249">
        <v>20.921244730714854</v>
      </c>
      <c r="C249">
        <v>16.182152732473853</v>
      </c>
      <c r="D249">
        <v>11.443060734232853</v>
      </c>
      <c r="E249">
        <v>1.903295625072146</v>
      </c>
      <c r="F249">
        <v>9.7249033631180311</v>
      </c>
      <c r="G249">
        <v>1.0522523566095456</v>
      </c>
      <c r="H249">
        <v>0.51867200507492273</v>
      </c>
      <c r="I249">
        <v>0.39891101004647395</v>
      </c>
      <c r="J249">
        <v>0.27915003504909458</v>
      </c>
      <c r="K249">
        <v>6.6662818884912845E-3</v>
      </c>
      <c r="L249">
        <v>0.35746910793914782</v>
      </c>
      <c r="M249">
        <v>1.02441553645575E-2</v>
      </c>
      <c r="N249">
        <v>171.33652233686595</v>
      </c>
      <c r="O249">
        <v>150.94542981757439</v>
      </c>
      <c r="P249">
        <v>130.55433729828346</v>
      </c>
      <c r="Q249">
        <v>25.173547500654283</v>
      </c>
      <c r="R249">
        <v>124.1406339312436</v>
      </c>
      <c r="S249">
        <v>56.226678290687857</v>
      </c>
      <c r="T249">
        <v>1.9675355817450833</v>
      </c>
      <c r="U249">
        <v>1.6963637813192869</v>
      </c>
      <c r="V249">
        <v>1.4251919808934908</v>
      </c>
      <c r="W249">
        <v>0.1028853703219053</v>
      </c>
      <c r="X249">
        <v>1.7548727226706582</v>
      </c>
      <c r="Y249">
        <v>4.4525340663548157E-2</v>
      </c>
      <c r="Z249">
        <v>111.34945344262294</v>
      </c>
      <c r="AA249">
        <v>100.83853213114755</v>
      </c>
      <c r="AB249">
        <v>90.327604098360652</v>
      </c>
      <c r="AC249">
        <v>30.09141722230104</v>
      </c>
      <c r="AD249">
        <v>138.02246566524116</v>
      </c>
      <c r="AE249">
        <v>64.155063062237872</v>
      </c>
      <c r="AF249">
        <v>2.122751475409836</v>
      </c>
      <c r="AG249">
        <v>1.9128986885245904</v>
      </c>
      <c r="AH249">
        <v>1.703045901639344</v>
      </c>
      <c r="AI249">
        <v>0.11656972620229816</v>
      </c>
      <c r="AJ249">
        <v>2.3664681848922058</v>
      </c>
      <c r="AK249">
        <v>0.3668273180160081</v>
      </c>
    </row>
    <row r="250" spans="1:37" x14ac:dyDescent="0.25">
      <c r="A250" s="1">
        <v>42341</v>
      </c>
      <c r="B250">
        <v>21.00629044100231</v>
      </c>
      <c r="C250">
        <v>16.247933841142444</v>
      </c>
      <c r="D250">
        <v>11.48957724128258</v>
      </c>
      <c r="E250">
        <v>1.903295625072146</v>
      </c>
      <c r="F250">
        <v>9.7249033631180311</v>
      </c>
      <c r="G250">
        <v>1.0522523566095456</v>
      </c>
      <c r="H250">
        <v>0.52078042785978018</v>
      </c>
      <c r="I250">
        <v>0.40053259951820763</v>
      </c>
      <c r="J250">
        <v>0.28028479128913159</v>
      </c>
      <c r="K250">
        <v>6.6662818884912845E-3</v>
      </c>
      <c r="L250">
        <v>0.35746910793914782</v>
      </c>
      <c r="M250">
        <v>1.02441553645575E-2</v>
      </c>
      <c r="N250">
        <v>172.0330122650646</v>
      </c>
      <c r="O250">
        <v>151.55902912577591</v>
      </c>
      <c r="P250">
        <v>131.08504598648787</v>
      </c>
      <c r="Q250">
        <v>25.433230829625757</v>
      </c>
      <c r="R250">
        <v>124.1406339312436</v>
      </c>
      <c r="S250">
        <v>56.226678290687857</v>
      </c>
      <c r="T250">
        <v>1.9755336938659982</v>
      </c>
      <c r="U250">
        <v>1.7032595690482271</v>
      </c>
      <c r="V250">
        <v>1.4309854442304564</v>
      </c>
      <c r="W250">
        <v>0.10399764459565562</v>
      </c>
      <c r="X250">
        <v>1.7548727226706582</v>
      </c>
      <c r="Y250">
        <v>4.4525340663548157E-2</v>
      </c>
      <c r="Z250">
        <v>111.80209349726775</v>
      </c>
      <c r="AA250">
        <v>101.24844486338799</v>
      </c>
      <c r="AB250">
        <v>90.694789480874306</v>
      </c>
      <c r="AC250">
        <v>30.293346573982131</v>
      </c>
      <c r="AD250">
        <v>140.06403184484111</v>
      </c>
      <c r="AE250">
        <v>64.155063062237872</v>
      </c>
      <c r="AF250">
        <v>2.1313805464480873</v>
      </c>
      <c r="AG250">
        <v>1.9206746994535522</v>
      </c>
      <c r="AH250">
        <v>1.7099688524590162</v>
      </c>
      <c r="AI250">
        <v>0.11732160590154628</v>
      </c>
      <c r="AJ250">
        <v>2.4156382799411489</v>
      </c>
      <c r="AK250">
        <v>0.3668273180160081</v>
      </c>
    </row>
    <row r="251" spans="1:37" x14ac:dyDescent="0.25">
      <c r="A251" s="1">
        <v>42342</v>
      </c>
      <c r="B251">
        <v>21.09133615128977</v>
      </c>
      <c r="C251">
        <v>16.313714949811036</v>
      </c>
      <c r="D251">
        <v>11.536093748332307</v>
      </c>
      <c r="E251">
        <v>1.903295625072146</v>
      </c>
      <c r="F251">
        <v>9.7249033631180311</v>
      </c>
      <c r="G251">
        <v>1.0522523566095456</v>
      </c>
      <c r="H251">
        <v>0.52288885064463753</v>
      </c>
      <c r="I251">
        <v>0.40215418898994126</v>
      </c>
      <c r="J251">
        <v>0.28141954752916853</v>
      </c>
      <c r="K251">
        <v>6.6662818884912845E-3</v>
      </c>
      <c r="L251">
        <v>0.35746910793914782</v>
      </c>
      <c r="M251">
        <v>1.02441553645575E-2</v>
      </c>
      <c r="N251">
        <v>172.72950219326324</v>
      </c>
      <c r="O251">
        <v>152.17262843397742</v>
      </c>
      <c r="P251">
        <v>131.61575467469225</v>
      </c>
      <c r="Q251">
        <v>25.436960219837744</v>
      </c>
      <c r="R251">
        <v>132.6379513874069</v>
      </c>
      <c r="S251">
        <v>56.226678290687857</v>
      </c>
      <c r="T251">
        <v>1.9835318059869131</v>
      </c>
      <c r="U251">
        <v>1.7101553567771672</v>
      </c>
      <c r="V251">
        <v>1.4367789075674218</v>
      </c>
      <c r="W251">
        <v>0.10403035854488357</v>
      </c>
      <c r="X251">
        <v>1.9121613905586456</v>
      </c>
      <c r="Y251">
        <v>4.4525340663548157E-2</v>
      </c>
      <c r="Z251">
        <v>112.25473355191257</v>
      </c>
      <c r="AA251">
        <v>101.65835759562842</v>
      </c>
      <c r="AB251">
        <v>91.061974863387974</v>
      </c>
      <c r="AC251">
        <v>30.337537239324732</v>
      </c>
      <c r="AD251">
        <v>140.16591863729394</v>
      </c>
      <c r="AE251">
        <v>64.155063062237872</v>
      </c>
      <c r="AF251">
        <v>2.1400096174863386</v>
      </c>
      <c r="AG251">
        <v>1.9284507103825139</v>
      </c>
      <c r="AH251">
        <v>1.7168918032786884</v>
      </c>
      <c r="AI251">
        <v>0.11749184281458359</v>
      </c>
      <c r="AJ251">
        <v>2.4174257675280408</v>
      </c>
      <c r="AK251">
        <v>0.3668273180160081</v>
      </c>
    </row>
    <row r="252" spans="1:37" x14ac:dyDescent="0.25">
      <c r="A252" s="1">
        <v>42343</v>
      </c>
      <c r="B252">
        <v>21.176381861577227</v>
      </c>
      <c r="C252">
        <v>16.379496058479631</v>
      </c>
      <c r="D252">
        <v>11.582610255382034</v>
      </c>
      <c r="E252">
        <v>1.903295625072146</v>
      </c>
      <c r="F252">
        <v>9.7249033631180311</v>
      </c>
      <c r="G252">
        <v>1.0522523566095456</v>
      </c>
      <c r="H252">
        <v>0.52499727342949498</v>
      </c>
      <c r="I252">
        <v>0.40377577846167489</v>
      </c>
      <c r="J252">
        <v>0.28255430376920548</v>
      </c>
      <c r="K252">
        <v>6.6662818884912845E-3</v>
      </c>
      <c r="L252">
        <v>0.35746910793914782</v>
      </c>
      <c r="M252">
        <v>1.02441553645575E-2</v>
      </c>
      <c r="N252">
        <v>173.42599212146189</v>
      </c>
      <c r="O252">
        <v>152.78622774217894</v>
      </c>
      <c r="P252">
        <v>132.14646336289667</v>
      </c>
      <c r="Q252">
        <v>25.436960219837744</v>
      </c>
      <c r="R252">
        <v>132.76075955280862</v>
      </c>
      <c r="S252">
        <v>56.226678290687857</v>
      </c>
      <c r="T252">
        <v>1.9915299181078281</v>
      </c>
      <c r="U252">
        <v>1.7170511445061074</v>
      </c>
      <c r="V252">
        <v>1.4425723709043872</v>
      </c>
      <c r="W252">
        <v>0.10403035854488357</v>
      </c>
      <c r="X252">
        <v>1.91320823693394</v>
      </c>
      <c r="Y252">
        <v>4.4525340663548157E-2</v>
      </c>
      <c r="Z252">
        <v>112.70737360655737</v>
      </c>
      <c r="AA252">
        <v>102.06827032786886</v>
      </c>
      <c r="AB252">
        <v>91.429160245901627</v>
      </c>
      <c r="AC252">
        <v>30.337537239324732</v>
      </c>
      <c r="AD252">
        <v>140.45293807267484</v>
      </c>
      <c r="AE252">
        <v>64.155063062237872</v>
      </c>
      <c r="AF252">
        <v>2.1486386885245903</v>
      </c>
      <c r="AG252">
        <v>1.9362267213114757</v>
      </c>
      <c r="AH252">
        <v>1.7238147540983604</v>
      </c>
      <c r="AI252">
        <v>0.11749184281458359</v>
      </c>
      <c r="AJ252">
        <v>2.4206318960569102</v>
      </c>
      <c r="AK252">
        <v>0.3668273180160081</v>
      </c>
    </row>
    <row r="253" spans="1:37" x14ac:dyDescent="0.25">
      <c r="A253" s="1">
        <v>42344</v>
      </c>
      <c r="B253">
        <v>21.261427571864687</v>
      </c>
      <c r="C253">
        <v>16.445277167148223</v>
      </c>
      <c r="D253">
        <v>11.629126762431762</v>
      </c>
      <c r="E253">
        <v>1.903295625072146</v>
      </c>
      <c r="F253">
        <v>9.7249033631180311</v>
      </c>
      <c r="G253">
        <v>1.0522523566095456</v>
      </c>
      <c r="H253">
        <v>0.52710569621435233</v>
      </c>
      <c r="I253">
        <v>0.40539736793340853</v>
      </c>
      <c r="J253">
        <v>0.28368906000924249</v>
      </c>
      <c r="K253">
        <v>6.6662818884912845E-3</v>
      </c>
      <c r="L253">
        <v>0.35746910793914782</v>
      </c>
      <c r="M253">
        <v>1.02441553645575E-2</v>
      </c>
      <c r="N253">
        <v>174.12248204966053</v>
      </c>
      <c r="O253">
        <v>153.39982705038045</v>
      </c>
      <c r="P253">
        <v>132.67717205110108</v>
      </c>
      <c r="Q253">
        <v>25.436960219837744</v>
      </c>
      <c r="R253">
        <v>132.76075955280862</v>
      </c>
      <c r="S253">
        <v>56.226678290687857</v>
      </c>
      <c r="T253">
        <v>1.999528030228743</v>
      </c>
      <c r="U253">
        <v>1.7239469322350478</v>
      </c>
      <c r="V253">
        <v>1.4483658342413526</v>
      </c>
      <c r="W253">
        <v>0.10403035854488357</v>
      </c>
      <c r="X253">
        <v>1.91320823693394</v>
      </c>
      <c r="Y253">
        <v>4.4525340663548157E-2</v>
      </c>
      <c r="Z253">
        <v>113.16001366120219</v>
      </c>
      <c r="AA253">
        <v>102.47818306010929</v>
      </c>
      <c r="AB253">
        <v>91.796345628415295</v>
      </c>
      <c r="AC253">
        <v>30.337537239324732</v>
      </c>
      <c r="AD253">
        <v>140.54656837484535</v>
      </c>
      <c r="AE253">
        <v>64.155063062237872</v>
      </c>
      <c r="AF253">
        <v>2.1572677595628416</v>
      </c>
      <c r="AG253">
        <v>1.9440027322404374</v>
      </c>
      <c r="AH253">
        <v>1.7307377049180326</v>
      </c>
      <c r="AI253">
        <v>0.11749184281458359</v>
      </c>
      <c r="AJ253">
        <v>2.4215681990786155</v>
      </c>
      <c r="AK253">
        <v>0.3668273180160081</v>
      </c>
    </row>
    <row r="254" spans="1:37" x14ac:dyDescent="0.25">
      <c r="A254" s="1">
        <v>42345</v>
      </c>
      <c r="B254">
        <v>21.346473282152147</v>
      </c>
      <c r="C254">
        <v>16.511058275816815</v>
      </c>
      <c r="D254">
        <v>11.675643269481489</v>
      </c>
      <c r="E254">
        <v>1.903295625072146</v>
      </c>
      <c r="F254">
        <v>9.7249033631180311</v>
      </c>
      <c r="G254">
        <v>1.0522523566095456</v>
      </c>
      <c r="H254">
        <v>0.52921411899920978</v>
      </c>
      <c r="I254">
        <v>0.40701895740514216</v>
      </c>
      <c r="J254">
        <v>0.28482381624927944</v>
      </c>
      <c r="K254">
        <v>6.6662818884912845E-3</v>
      </c>
      <c r="L254">
        <v>0.35746910793914782</v>
      </c>
      <c r="M254">
        <v>1.02441553645575E-2</v>
      </c>
      <c r="N254">
        <v>174.81897197785915</v>
      </c>
      <c r="O254">
        <v>154.013426358582</v>
      </c>
      <c r="P254">
        <v>133.20788073930549</v>
      </c>
      <c r="Q254">
        <v>25.438530489400684</v>
      </c>
      <c r="R254">
        <v>132.77855594118861</v>
      </c>
      <c r="S254">
        <v>56.226678290687857</v>
      </c>
      <c r="T254">
        <v>2.0075261423496582</v>
      </c>
      <c r="U254">
        <v>1.730842719963988</v>
      </c>
      <c r="V254">
        <v>1.454159297578318</v>
      </c>
      <c r="W254">
        <v>0.10406307249411152</v>
      </c>
      <c r="X254">
        <v>1.9142550833092344</v>
      </c>
      <c r="Y254">
        <v>4.4525340663548157E-2</v>
      </c>
      <c r="Z254">
        <v>113.61265371584699</v>
      </c>
      <c r="AA254">
        <v>102.88809579234973</v>
      </c>
      <c r="AB254">
        <v>92.163531010928949</v>
      </c>
      <c r="AC254">
        <v>30.462519506312958</v>
      </c>
      <c r="AD254">
        <v>140.57797708530074</v>
      </c>
      <c r="AE254">
        <v>64.155063062237872</v>
      </c>
      <c r="AF254">
        <v>2.1658968306010928</v>
      </c>
      <c r="AG254">
        <v>1.9517787431693991</v>
      </c>
      <c r="AH254">
        <v>1.7376606557377048</v>
      </c>
      <c r="AI254">
        <v>0.11794580791601642</v>
      </c>
      <c r="AJ254">
        <v>2.422164028274246</v>
      </c>
      <c r="AK254">
        <v>0.3668273180160081</v>
      </c>
    </row>
    <row r="255" spans="1:37" x14ac:dyDescent="0.25">
      <c r="A255" s="1">
        <v>42346</v>
      </c>
      <c r="B255">
        <v>21.431518992439603</v>
      </c>
      <c r="C255">
        <v>16.57683938448541</v>
      </c>
      <c r="D255">
        <v>11.722159776531216</v>
      </c>
      <c r="E255">
        <v>1.903295625072146</v>
      </c>
      <c r="F255">
        <v>9.7249033631180311</v>
      </c>
      <c r="G255">
        <v>1.0522523566095456</v>
      </c>
      <c r="H255">
        <v>0.53132254178406724</v>
      </c>
      <c r="I255">
        <v>0.40864054687687579</v>
      </c>
      <c r="J255">
        <v>0.28595857248931644</v>
      </c>
      <c r="K255">
        <v>6.6662818884912845E-3</v>
      </c>
      <c r="L255">
        <v>0.35746910793914782</v>
      </c>
      <c r="M255">
        <v>1.02441553645575E-2</v>
      </c>
      <c r="N255">
        <v>175.51546190605779</v>
      </c>
      <c r="O255">
        <v>154.62702566678351</v>
      </c>
      <c r="P255">
        <v>133.73858942750988</v>
      </c>
      <c r="Q255">
        <v>25.438530489400684</v>
      </c>
      <c r="R255">
        <v>132.77855594118861</v>
      </c>
      <c r="S255">
        <v>56.226678290687857</v>
      </c>
      <c r="T255">
        <v>2.0155242544705732</v>
      </c>
      <c r="U255">
        <v>1.7377385076929281</v>
      </c>
      <c r="V255">
        <v>1.4599527609152834</v>
      </c>
      <c r="W255">
        <v>0.10406307249411152</v>
      </c>
      <c r="X255">
        <v>1.9142550833092344</v>
      </c>
      <c r="Y255">
        <v>4.4525340663548157E-2</v>
      </c>
      <c r="Z255">
        <v>114.06529377049179</v>
      </c>
      <c r="AA255">
        <v>103.29800852459017</v>
      </c>
      <c r="AB255">
        <v>92.530716393442617</v>
      </c>
      <c r="AC255">
        <v>31.629791459781536</v>
      </c>
      <c r="AD255">
        <v>140.57797708530074</v>
      </c>
      <c r="AE255">
        <v>64.155063062237872</v>
      </c>
      <c r="AF255">
        <v>2.1745259016393441</v>
      </c>
      <c r="AG255">
        <v>1.9595547540983609</v>
      </c>
      <c r="AH255">
        <v>1.7445836065573768</v>
      </c>
      <c r="AI255">
        <v>0.12082564902823091</v>
      </c>
      <c r="AJ255">
        <v>2.422164028274246</v>
      </c>
      <c r="AK255">
        <v>0.3668273180160081</v>
      </c>
    </row>
    <row r="256" spans="1:37" x14ac:dyDescent="0.25">
      <c r="A256" s="1">
        <v>42347</v>
      </c>
      <c r="B256">
        <v>21.516564702727063</v>
      </c>
      <c r="C256">
        <v>16.642620493154002</v>
      </c>
      <c r="D256">
        <v>11.768676283580943</v>
      </c>
      <c r="E256">
        <v>1.903295625072146</v>
      </c>
      <c r="F256">
        <v>9.7249033631180311</v>
      </c>
      <c r="G256">
        <v>1.0522523566095456</v>
      </c>
      <c r="H256">
        <v>0.53343096456892458</v>
      </c>
      <c r="I256">
        <v>0.41026213634860942</v>
      </c>
      <c r="J256">
        <v>0.28709332872935339</v>
      </c>
      <c r="K256">
        <v>6.6662818884912845E-3</v>
      </c>
      <c r="L256">
        <v>0.35746910793914782</v>
      </c>
      <c r="M256">
        <v>1.02441553645575E-2</v>
      </c>
      <c r="N256">
        <v>176.21195183425644</v>
      </c>
      <c r="O256">
        <v>155.24062497498502</v>
      </c>
      <c r="P256">
        <v>134.26929811571429</v>
      </c>
      <c r="Q256">
        <v>25.45681758701911</v>
      </c>
      <c r="R256">
        <v>132.77855594118861</v>
      </c>
      <c r="S256">
        <v>56.226678290687857</v>
      </c>
      <c r="T256">
        <v>2.0235223665914881</v>
      </c>
      <c r="U256">
        <v>1.7446342954218683</v>
      </c>
      <c r="V256">
        <v>1.4657462242522488</v>
      </c>
      <c r="W256">
        <v>0.10416121434179537</v>
      </c>
      <c r="X256">
        <v>1.9142550833092344</v>
      </c>
      <c r="Y256">
        <v>4.4525340663548157E-2</v>
      </c>
      <c r="Z256">
        <v>114.51793382513661</v>
      </c>
      <c r="AA256">
        <v>103.7079212568306</v>
      </c>
      <c r="AB256">
        <v>92.897901775956271</v>
      </c>
      <c r="AC256">
        <v>31.689502057029372</v>
      </c>
      <c r="AD256">
        <v>140.57797708530074</v>
      </c>
      <c r="AE256">
        <v>64.155063062237872</v>
      </c>
      <c r="AF256">
        <v>2.1831549726775954</v>
      </c>
      <c r="AG256">
        <v>1.9673307650273226</v>
      </c>
      <c r="AH256">
        <v>1.751506557377049</v>
      </c>
      <c r="AI256">
        <v>0.12137891899560217</v>
      </c>
      <c r="AJ256">
        <v>2.422164028274246</v>
      </c>
      <c r="AK256">
        <v>0.3668273180160081</v>
      </c>
    </row>
    <row r="257" spans="1:37" x14ac:dyDescent="0.25">
      <c r="A257" s="1">
        <v>42348</v>
      </c>
      <c r="B257">
        <v>21.601610413014523</v>
      </c>
      <c r="C257">
        <v>16.708401601822594</v>
      </c>
      <c r="D257">
        <v>11.81519279063067</v>
      </c>
      <c r="E257">
        <v>1.903295625072146</v>
      </c>
      <c r="F257">
        <v>9.7249033631180311</v>
      </c>
      <c r="G257">
        <v>1.0522523566095456</v>
      </c>
      <c r="H257">
        <v>0.53553938735378204</v>
      </c>
      <c r="I257">
        <v>0.41188372582034305</v>
      </c>
      <c r="J257">
        <v>0.28822808496939034</v>
      </c>
      <c r="K257">
        <v>6.6662818884912845E-3</v>
      </c>
      <c r="L257">
        <v>0.35746910793914782</v>
      </c>
      <c r="M257">
        <v>1.02441553645575E-2</v>
      </c>
      <c r="N257">
        <v>176.90844176245508</v>
      </c>
      <c r="O257">
        <v>155.85422428318657</v>
      </c>
      <c r="P257">
        <v>134.80000680391871</v>
      </c>
      <c r="Q257">
        <v>25.45681758701911</v>
      </c>
      <c r="R257">
        <v>135.48393411444169</v>
      </c>
      <c r="S257">
        <v>56.226678290687857</v>
      </c>
      <c r="T257">
        <v>2.031520478712403</v>
      </c>
      <c r="U257">
        <v>1.7515300831508085</v>
      </c>
      <c r="V257">
        <v>1.4715396875892142</v>
      </c>
      <c r="W257">
        <v>0.10416121434179537</v>
      </c>
      <c r="X257">
        <v>1.9392485405193889</v>
      </c>
      <c r="Y257">
        <v>4.4525340663548157E-2</v>
      </c>
      <c r="Z257">
        <v>114.97057387978141</v>
      </c>
      <c r="AA257">
        <v>104.11783398907104</v>
      </c>
      <c r="AB257">
        <v>93.265087158469939</v>
      </c>
      <c r="AC257">
        <v>31.711547737267704</v>
      </c>
      <c r="AD257">
        <v>141.20144140648105</v>
      </c>
      <c r="AE257">
        <v>64.155063062237872</v>
      </c>
      <c r="AF257">
        <v>2.1917840437158471</v>
      </c>
      <c r="AG257">
        <v>1.9751067759562844</v>
      </c>
      <c r="AH257">
        <v>1.7584295081967212</v>
      </c>
      <c r="AI257">
        <v>0.12144985104270105</v>
      </c>
      <c r="AJ257">
        <v>2.424065007136496</v>
      </c>
      <c r="AK257">
        <v>0.3668273180160081</v>
      </c>
    </row>
    <row r="258" spans="1:37" x14ac:dyDescent="0.25">
      <c r="A258" s="1">
        <v>42349</v>
      </c>
      <c r="B258">
        <v>21.686656123301979</v>
      </c>
      <c r="C258">
        <v>16.774182710491189</v>
      </c>
      <c r="D258">
        <v>11.861709297680397</v>
      </c>
      <c r="E258">
        <v>1.903295625072146</v>
      </c>
      <c r="F258">
        <v>9.7249033631180311</v>
      </c>
      <c r="G258">
        <v>1.0522523566095456</v>
      </c>
      <c r="H258">
        <v>0.53764781013863938</v>
      </c>
      <c r="I258">
        <v>0.41350531529207668</v>
      </c>
      <c r="J258">
        <v>0.28936284120942735</v>
      </c>
      <c r="K258">
        <v>6.6662818884912845E-3</v>
      </c>
      <c r="L258">
        <v>0.35746910793914782</v>
      </c>
      <c r="M258">
        <v>1.02441553645575E-2</v>
      </c>
      <c r="N258">
        <v>177.60493169065373</v>
      </c>
      <c r="O258">
        <v>156.46782359138808</v>
      </c>
      <c r="P258">
        <v>135.33071549212309</v>
      </c>
      <c r="Q258">
        <v>25.458191572886683</v>
      </c>
      <c r="R258">
        <v>137.12754835155241</v>
      </c>
      <c r="S258">
        <v>56.226678290687857</v>
      </c>
      <c r="T258">
        <v>2.039518590833318</v>
      </c>
      <c r="U258">
        <v>1.7584258708797487</v>
      </c>
      <c r="V258">
        <v>1.4773331509261796</v>
      </c>
      <c r="W258">
        <v>0.10439021198639102</v>
      </c>
      <c r="X258">
        <v>1.9808606839373424</v>
      </c>
      <c r="Y258">
        <v>4.4525340663548157E-2</v>
      </c>
      <c r="Z258">
        <v>115.42321393442623</v>
      </c>
      <c r="AA258">
        <v>104.52774672131147</v>
      </c>
      <c r="AB258">
        <v>93.632272540983593</v>
      </c>
      <c r="AC258">
        <v>31.747524471556257</v>
      </c>
      <c r="AD258">
        <v>141.20144140648105</v>
      </c>
      <c r="AE258">
        <v>64.155063062237872</v>
      </c>
      <c r="AF258">
        <v>2.2004131147540984</v>
      </c>
      <c r="AG258">
        <v>1.9828827868852461</v>
      </c>
      <c r="AH258">
        <v>1.7653524590163931</v>
      </c>
      <c r="AI258">
        <v>0.12156334231805925</v>
      </c>
      <c r="AJ258">
        <v>2.424065007136496</v>
      </c>
      <c r="AK258">
        <v>0.3668273180160081</v>
      </c>
    </row>
    <row r="259" spans="1:37" x14ac:dyDescent="0.25">
      <c r="A259" s="1">
        <v>42350</v>
      </c>
      <c r="B259">
        <v>21.771701833589439</v>
      </c>
      <c r="C259">
        <v>16.839963819159781</v>
      </c>
      <c r="D259">
        <v>11.908225804730124</v>
      </c>
      <c r="E259">
        <v>1.903295625072146</v>
      </c>
      <c r="F259">
        <v>9.7249033631180311</v>
      </c>
      <c r="G259">
        <v>1.0522523566095456</v>
      </c>
      <c r="H259">
        <v>0.53975623292349684</v>
      </c>
      <c r="I259">
        <v>0.41512690476381031</v>
      </c>
      <c r="J259">
        <v>0.2904975974494643</v>
      </c>
      <c r="K259">
        <v>6.6662818884912845E-3</v>
      </c>
      <c r="L259">
        <v>0.35746910793914782</v>
      </c>
      <c r="M259">
        <v>1.02441553645575E-2</v>
      </c>
      <c r="N259">
        <v>178.30142161885237</v>
      </c>
      <c r="O259">
        <v>157.0814228995896</v>
      </c>
      <c r="P259">
        <v>135.8614241803275</v>
      </c>
      <c r="Q259">
        <v>25.458191572886683</v>
      </c>
      <c r="R259">
        <v>137.16314112831242</v>
      </c>
      <c r="S259">
        <v>56.226678290687857</v>
      </c>
      <c r="T259">
        <v>2.0475167029542329</v>
      </c>
      <c r="U259">
        <v>1.7653216586086888</v>
      </c>
      <c r="V259">
        <v>1.483126614263145</v>
      </c>
      <c r="W259">
        <v>0.10439021198639102</v>
      </c>
      <c r="X259">
        <v>1.9811223955311661</v>
      </c>
      <c r="Y259">
        <v>4.4525340663548157E-2</v>
      </c>
      <c r="Z259">
        <v>115.87585398907103</v>
      </c>
      <c r="AA259">
        <v>104.93765945355192</v>
      </c>
      <c r="AB259">
        <v>93.99945792349726</v>
      </c>
      <c r="AC259">
        <v>31.747524471556257</v>
      </c>
      <c r="AD259">
        <v>141.71300333015816</v>
      </c>
      <c r="AE259">
        <v>64.155063062237872</v>
      </c>
      <c r="AF259">
        <v>2.2090421857923497</v>
      </c>
      <c r="AG259">
        <v>1.9906587978142078</v>
      </c>
      <c r="AH259">
        <v>1.7722754098360654</v>
      </c>
      <c r="AI259">
        <v>0.12156334231805925</v>
      </c>
      <c r="AJ259">
        <v>2.4311865846652236</v>
      </c>
      <c r="AK259">
        <v>0.3668273180160081</v>
      </c>
    </row>
    <row r="260" spans="1:37" x14ac:dyDescent="0.25">
      <c r="A260" s="1">
        <v>42351</v>
      </c>
      <c r="B260">
        <v>21.856747543876899</v>
      </c>
      <c r="C260">
        <v>16.905744927828373</v>
      </c>
      <c r="D260">
        <v>11.954742311779851</v>
      </c>
      <c r="E260">
        <v>1.903295625072146</v>
      </c>
      <c r="F260">
        <v>9.7249033631180311</v>
      </c>
      <c r="G260">
        <v>1.0522523566095456</v>
      </c>
      <c r="H260">
        <v>0.54186465570835429</v>
      </c>
      <c r="I260">
        <v>0.41674849423554394</v>
      </c>
      <c r="J260">
        <v>0.29163235368950124</v>
      </c>
      <c r="K260">
        <v>6.6662818884912845E-3</v>
      </c>
      <c r="L260">
        <v>0.35746910793914782</v>
      </c>
      <c r="M260">
        <v>1.02441553645575E-2</v>
      </c>
      <c r="N260">
        <v>178.99791154705102</v>
      </c>
      <c r="O260">
        <v>157.69502220779111</v>
      </c>
      <c r="P260">
        <v>136.39213286853192</v>
      </c>
      <c r="Q260">
        <v>25.458191572886683</v>
      </c>
      <c r="R260">
        <v>137.16314112831242</v>
      </c>
      <c r="S260">
        <v>56.226678290687857</v>
      </c>
      <c r="T260">
        <v>2.0555148150751479</v>
      </c>
      <c r="U260">
        <v>1.772217446337629</v>
      </c>
      <c r="V260">
        <v>1.4889200776001104</v>
      </c>
      <c r="W260">
        <v>0.10439021198639102</v>
      </c>
      <c r="X260">
        <v>1.9811223955311661</v>
      </c>
      <c r="Y260">
        <v>4.4525340663548157E-2</v>
      </c>
      <c r="Z260">
        <v>116.32849404371584</v>
      </c>
      <c r="AA260">
        <v>105.34757218579236</v>
      </c>
      <c r="AB260">
        <v>94.366643306010928</v>
      </c>
      <c r="AC260">
        <v>31.747524471556257</v>
      </c>
      <c r="AD260">
        <v>142.98416235980775</v>
      </c>
      <c r="AE260">
        <v>64.155063062237872</v>
      </c>
      <c r="AF260">
        <v>2.217671256830601</v>
      </c>
      <c r="AG260">
        <v>1.9984348087431696</v>
      </c>
      <c r="AH260">
        <v>1.7791983606557376</v>
      </c>
      <c r="AI260">
        <v>0.12156334231805925</v>
      </c>
      <c r="AJ260">
        <v>2.4384783991069883</v>
      </c>
      <c r="AK260">
        <v>0.3668273180160081</v>
      </c>
    </row>
    <row r="261" spans="1:37" x14ac:dyDescent="0.25">
      <c r="A261" s="1">
        <v>42352</v>
      </c>
      <c r="B261">
        <v>21.941793254164356</v>
      </c>
      <c r="C261">
        <v>16.971526036496968</v>
      </c>
      <c r="D261">
        <v>12.001258818829578</v>
      </c>
      <c r="E261">
        <v>1.903295625072146</v>
      </c>
      <c r="F261">
        <v>9.7249033631180311</v>
      </c>
      <c r="G261">
        <v>1.0522523566095456</v>
      </c>
      <c r="H261">
        <v>0.54397307849321164</v>
      </c>
      <c r="I261">
        <v>0.41837008370727757</v>
      </c>
      <c r="J261">
        <v>0.29276710992953825</v>
      </c>
      <c r="K261">
        <v>6.6662818884912845E-3</v>
      </c>
      <c r="L261">
        <v>0.35746910793914782</v>
      </c>
      <c r="M261">
        <v>1.02441553645575E-2</v>
      </c>
      <c r="N261">
        <v>179.69440147524966</v>
      </c>
      <c r="O261">
        <v>158.30862151599263</v>
      </c>
      <c r="P261">
        <v>136.9228415567363</v>
      </c>
      <c r="Q261">
        <v>25.576812352787233</v>
      </c>
      <c r="R261">
        <v>137.16314112831242</v>
      </c>
      <c r="S261">
        <v>56.226678290687857</v>
      </c>
      <c r="T261">
        <v>2.0635129271960628</v>
      </c>
      <c r="U261">
        <v>1.7791132340665692</v>
      </c>
      <c r="V261">
        <v>1.4947135409370758</v>
      </c>
      <c r="W261">
        <v>0.10484820727558233</v>
      </c>
      <c r="X261">
        <v>1.9811223955311661</v>
      </c>
      <c r="Y261">
        <v>4.4525340663548157E-2</v>
      </c>
      <c r="Z261">
        <v>116.78113409836065</v>
      </c>
      <c r="AA261">
        <v>105.75748491803279</v>
      </c>
      <c r="AB261">
        <v>94.733828688524582</v>
      </c>
      <c r="AC261">
        <v>31.789615548304731</v>
      </c>
      <c r="AD261">
        <v>145.17491282086607</v>
      </c>
      <c r="AE261">
        <v>64.155063062237872</v>
      </c>
      <c r="AF261">
        <v>2.2263003278688522</v>
      </c>
      <c r="AG261">
        <v>2.0062108196721313</v>
      </c>
      <c r="AH261">
        <v>1.7861213114754095</v>
      </c>
      <c r="AI261">
        <v>0.12217335792310961</v>
      </c>
      <c r="AJ261">
        <v>2.4686387055334316</v>
      </c>
      <c r="AK261">
        <v>0.3668273180160081</v>
      </c>
    </row>
    <row r="262" spans="1:37" x14ac:dyDescent="0.25">
      <c r="A262" s="1">
        <v>42353</v>
      </c>
      <c r="B262">
        <v>22.026838964451816</v>
      </c>
      <c r="C262">
        <v>17.03730714516556</v>
      </c>
      <c r="D262">
        <v>12.047775325879305</v>
      </c>
      <c r="E262">
        <v>1.903295625072146</v>
      </c>
      <c r="F262">
        <v>9.7249033631180311</v>
      </c>
      <c r="G262">
        <v>1.0522523566095456</v>
      </c>
      <c r="H262">
        <v>0.54608150127806909</v>
      </c>
      <c r="I262">
        <v>0.4199916731790112</v>
      </c>
      <c r="J262">
        <v>0.2939018661695752</v>
      </c>
      <c r="K262">
        <v>6.6662818884912845E-3</v>
      </c>
      <c r="L262">
        <v>0.35746910793914782</v>
      </c>
      <c r="M262">
        <v>1.02441553645575E-2</v>
      </c>
      <c r="N262">
        <v>180.39089140344831</v>
      </c>
      <c r="O262">
        <v>158.92222082419417</v>
      </c>
      <c r="P262">
        <v>137.45355024494071</v>
      </c>
      <c r="Q262">
        <v>25.656045537817331</v>
      </c>
      <c r="R262">
        <v>137.16314112831242</v>
      </c>
      <c r="S262">
        <v>56.226678290687857</v>
      </c>
      <c r="T262">
        <v>2.0715110393169778</v>
      </c>
      <c r="U262">
        <v>1.7860090217955094</v>
      </c>
      <c r="V262">
        <v>1.5005070042740412</v>
      </c>
      <c r="W262">
        <v>0.10507720492017798</v>
      </c>
      <c r="X262">
        <v>1.9811223955311661</v>
      </c>
      <c r="Y262">
        <v>4.4525340663548157E-2</v>
      </c>
      <c r="Z262">
        <v>117.23377415300546</v>
      </c>
      <c r="AA262">
        <v>106.16739765027323</v>
      </c>
      <c r="AB262">
        <v>95.10101407103825</v>
      </c>
      <c r="AC262">
        <v>31.950929209817001</v>
      </c>
      <c r="AD262">
        <v>145.18197765275713</v>
      </c>
      <c r="AE262">
        <v>64.155063062237872</v>
      </c>
      <c r="AF262">
        <v>2.234929398907104</v>
      </c>
      <c r="AG262">
        <v>2.0139868306010933</v>
      </c>
      <c r="AH262">
        <v>1.7930442622950817</v>
      </c>
      <c r="AI262">
        <v>0.12284011916583908</v>
      </c>
      <c r="AJ262">
        <v>2.4687238239899503</v>
      </c>
      <c r="AK262">
        <v>0.3668273180160081</v>
      </c>
    </row>
    <row r="263" spans="1:37" x14ac:dyDescent="0.25">
      <c r="A263" s="1">
        <v>42354</v>
      </c>
      <c r="B263">
        <v>22.111884674739276</v>
      </c>
      <c r="C263">
        <v>17.103088253834152</v>
      </c>
      <c r="D263">
        <v>12.094291832929033</v>
      </c>
      <c r="E263">
        <v>1.903295625072146</v>
      </c>
      <c r="F263">
        <v>9.7249033631180311</v>
      </c>
      <c r="G263">
        <v>1.0522523566095456</v>
      </c>
      <c r="H263">
        <v>0.54818992406292644</v>
      </c>
      <c r="I263">
        <v>0.42161326265074484</v>
      </c>
      <c r="J263">
        <v>0.29503662240961215</v>
      </c>
      <c r="K263">
        <v>6.6662818884912845E-3</v>
      </c>
      <c r="L263">
        <v>0.35746910793914782</v>
      </c>
      <c r="M263">
        <v>1.02441553645575E-2</v>
      </c>
      <c r="N263">
        <v>181.08738133164695</v>
      </c>
      <c r="O263">
        <v>159.53582013239568</v>
      </c>
      <c r="P263">
        <v>137.98425893314513</v>
      </c>
      <c r="Q263">
        <v>25.656045537817331</v>
      </c>
      <c r="R263">
        <v>137.16314112831242</v>
      </c>
      <c r="S263">
        <v>56.226678290687857</v>
      </c>
      <c r="T263">
        <v>2.0795091514378927</v>
      </c>
      <c r="U263">
        <v>1.7929048095244495</v>
      </c>
      <c r="V263">
        <v>1.5063004676110066</v>
      </c>
      <c r="W263">
        <v>0.10507720492017798</v>
      </c>
      <c r="X263">
        <v>1.9811223955311661</v>
      </c>
      <c r="Y263">
        <v>4.4525340663548157E-2</v>
      </c>
      <c r="Z263">
        <v>117.68641420765027</v>
      </c>
      <c r="AA263">
        <v>106.57731038251366</v>
      </c>
      <c r="AB263">
        <v>95.468199453551904</v>
      </c>
      <c r="AC263">
        <v>32.383855866080303</v>
      </c>
      <c r="AD263">
        <v>145.74327712785998</v>
      </c>
      <c r="AE263">
        <v>64.155063062237872</v>
      </c>
      <c r="AF263">
        <v>2.2435584699453552</v>
      </c>
      <c r="AG263">
        <v>2.0217628415300548</v>
      </c>
      <c r="AH263">
        <v>1.7999672131147539</v>
      </c>
      <c r="AI263">
        <v>0.12728046531422893</v>
      </c>
      <c r="AJ263">
        <v>2.4726392729898086</v>
      </c>
      <c r="AK263">
        <v>0.3668273180160081</v>
      </c>
    </row>
    <row r="264" spans="1:37" x14ac:dyDescent="0.25">
      <c r="A264" s="1">
        <v>42355</v>
      </c>
      <c r="B264">
        <v>22.196930385026732</v>
      </c>
      <c r="C264">
        <v>17.168869362502747</v>
      </c>
      <c r="D264">
        <v>12.14080833997876</v>
      </c>
      <c r="E264">
        <v>1.903295625072146</v>
      </c>
      <c r="F264">
        <v>9.7249033631180311</v>
      </c>
      <c r="G264">
        <v>1.0522523566095456</v>
      </c>
      <c r="H264">
        <v>0.55029834684778389</v>
      </c>
      <c r="I264">
        <v>0.42323485212247847</v>
      </c>
      <c r="J264">
        <v>0.29617137864964915</v>
      </c>
      <c r="K264">
        <v>6.6662818884912845E-3</v>
      </c>
      <c r="L264">
        <v>0.35746910793914782</v>
      </c>
      <c r="M264">
        <v>1.02441553645575E-2</v>
      </c>
      <c r="N264">
        <v>181.7838712598456</v>
      </c>
      <c r="O264">
        <v>160.1494194405972</v>
      </c>
      <c r="P264">
        <v>138.51496762134951</v>
      </c>
      <c r="Q264">
        <v>25.656045537817331</v>
      </c>
      <c r="R264">
        <v>137.16314112831242</v>
      </c>
      <c r="S264">
        <v>56.226678290687857</v>
      </c>
      <c r="T264">
        <v>2.0875072635588077</v>
      </c>
      <c r="U264">
        <v>1.7998005972533897</v>
      </c>
      <c r="V264">
        <v>1.512093930947972</v>
      </c>
      <c r="W264">
        <v>0.10507720492017798</v>
      </c>
      <c r="X264">
        <v>1.9811223955311661</v>
      </c>
      <c r="Y264">
        <v>4.4525340663548157E-2</v>
      </c>
      <c r="Z264">
        <v>118.13905426229508</v>
      </c>
      <c r="AA264">
        <v>106.9872231147541</v>
      </c>
      <c r="AB264">
        <v>95.835384836065572</v>
      </c>
      <c r="AC264">
        <v>32.553865796566896</v>
      </c>
      <c r="AD264">
        <v>145.74327712785998</v>
      </c>
      <c r="AE264">
        <v>64.155063062237872</v>
      </c>
      <c r="AF264">
        <v>2.2521875409836065</v>
      </c>
      <c r="AG264">
        <v>2.0295388524590168</v>
      </c>
      <c r="AH264">
        <v>1.8068901639344259</v>
      </c>
      <c r="AI264">
        <v>0.12821676833593415</v>
      </c>
      <c r="AJ264">
        <v>2.4726392729898086</v>
      </c>
      <c r="AK264">
        <v>0.3668273180160081</v>
      </c>
    </row>
    <row r="265" spans="1:37" x14ac:dyDescent="0.25">
      <c r="A265" s="1">
        <v>42356</v>
      </c>
      <c r="B265">
        <v>22.281976095314192</v>
      </c>
      <c r="C265">
        <v>17.234650471171339</v>
      </c>
      <c r="D265">
        <v>12.187324847028487</v>
      </c>
      <c r="E265">
        <v>1.903295625072146</v>
      </c>
      <c r="F265">
        <v>9.7249033631180311</v>
      </c>
      <c r="G265">
        <v>1.0522523566095456</v>
      </c>
      <c r="H265">
        <v>0.55240676963264135</v>
      </c>
      <c r="I265">
        <v>0.4248564415942121</v>
      </c>
      <c r="J265">
        <v>0.2973061348896861</v>
      </c>
      <c r="K265">
        <v>6.6662818884912845E-3</v>
      </c>
      <c r="L265">
        <v>0.35746910793914782</v>
      </c>
      <c r="M265">
        <v>1.02441553645575E-2</v>
      </c>
      <c r="N265">
        <v>182.48036118804421</v>
      </c>
      <c r="O265">
        <v>160.76301874879874</v>
      </c>
      <c r="P265">
        <v>139.04567630955393</v>
      </c>
      <c r="Q265">
        <v>25.852852656372683</v>
      </c>
      <c r="R265">
        <v>137.16314112831242</v>
      </c>
      <c r="S265">
        <v>56.226678290687857</v>
      </c>
      <c r="T265">
        <v>2.0955053756797226</v>
      </c>
      <c r="U265">
        <v>1.8066963849823299</v>
      </c>
      <c r="V265">
        <v>1.5178873942849374</v>
      </c>
      <c r="W265">
        <v>0.10566605600628109</v>
      </c>
      <c r="X265">
        <v>1.9811223955311661</v>
      </c>
      <c r="Y265">
        <v>4.4525340663548157E-2</v>
      </c>
      <c r="Z265">
        <v>118.59169431693988</v>
      </c>
      <c r="AA265">
        <v>107.39713584699454</v>
      </c>
      <c r="AB265">
        <v>96.202570218579226</v>
      </c>
      <c r="AC265">
        <v>32.592736558377084</v>
      </c>
      <c r="AD265">
        <v>145.74327712785998</v>
      </c>
      <c r="AE265">
        <v>64.155063062237872</v>
      </c>
      <c r="AF265">
        <v>2.2608166120218578</v>
      </c>
      <c r="AG265">
        <v>2.0373148633879783</v>
      </c>
      <c r="AH265">
        <v>1.8138131147540981</v>
      </c>
      <c r="AI265">
        <v>0.12909632571996024</v>
      </c>
      <c r="AJ265">
        <v>2.4726392729898086</v>
      </c>
      <c r="AK265">
        <v>0.3668273180160081</v>
      </c>
    </row>
    <row r="266" spans="1:37" x14ac:dyDescent="0.25">
      <c r="A266" s="1">
        <v>42357</v>
      </c>
      <c r="B266">
        <v>22.367021805601652</v>
      </c>
      <c r="C266">
        <v>17.30043157983993</v>
      </c>
      <c r="D266">
        <v>12.233841354078214</v>
      </c>
      <c r="E266">
        <v>1.903295625072146</v>
      </c>
      <c r="F266">
        <v>9.7249033631180311</v>
      </c>
      <c r="G266">
        <v>1.0522523566095456</v>
      </c>
      <c r="H266">
        <v>0.55451519241749869</v>
      </c>
      <c r="I266">
        <v>0.42647803106594573</v>
      </c>
      <c r="J266">
        <v>0.29844089112972311</v>
      </c>
      <c r="K266">
        <v>6.6662818884912845E-3</v>
      </c>
      <c r="L266">
        <v>0.35746910793914782</v>
      </c>
      <c r="M266">
        <v>1.02441553645575E-2</v>
      </c>
      <c r="N266">
        <v>183.17685111624286</v>
      </c>
      <c r="O266">
        <v>161.37661805700026</v>
      </c>
      <c r="P266">
        <v>139.57638499775834</v>
      </c>
      <c r="Q266">
        <v>25.852852656372683</v>
      </c>
      <c r="R266">
        <v>137.16314112831242</v>
      </c>
      <c r="S266">
        <v>56.226678290687857</v>
      </c>
      <c r="T266">
        <v>2.1035034878006376</v>
      </c>
      <c r="U266">
        <v>1.8135921727112703</v>
      </c>
      <c r="V266">
        <v>1.5236808576219028</v>
      </c>
      <c r="W266">
        <v>0.10566605600628109</v>
      </c>
      <c r="X266">
        <v>1.9811223955311661</v>
      </c>
      <c r="Y266">
        <v>4.4525340663548157E-2</v>
      </c>
      <c r="Z266">
        <v>119.0443343715847</v>
      </c>
      <c r="AA266">
        <v>107.80704857923497</v>
      </c>
      <c r="AB266">
        <v>96.569755601092893</v>
      </c>
      <c r="AC266">
        <v>32.592736558377084</v>
      </c>
      <c r="AD266">
        <v>145.95281039499008</v>
      </c>
      <c r="AE266">
        <v>64.155063062237872</v>
      </c>
      <c r="AF266">
        <v>2.2694456830601091</v>
      </c>
      <c r="AG266">
        <v>2.0450908743169403</v>
      </c>
      <c r="AH266">
        <v>1.8207360655737703</v>
      </c>
      <c r="AI266">
        <v>0.12909632571996024</v>
      </c>
      <c r="AJ266">
        <v>2.4789096659533496</v>
      </c>
      <c r="AK266">
        <v>0.3668273180160081</v>
      </c>
    </row>
    <row r="267" spans="1:37" x14ac:dyDescent="0.25">
      <c r="A267" s="1">
        <v>42358</v>
      </c>
      <c r="B267">
        <v>22.452067515889109</v>
      </c>
      <c r="C267">
        <v>17.366212688508526</v>
      </c>
      <c r="D267">
        <v>12.280357861127941</v>
      </c>
      <c r="E267">
        <v>1.903295625072146</v>
      </c>
      <c r="F267">
        <v>9.7249033631180311</v>
      </c>
      <c r="G267">
        <v>1.0522523566095456</v>
      </c>
      <c r="H267">
        <v>0.55662361520235615</v>
      </c>
      <c r="I267">
        <v>0.42809962053767936</v>
      </c>
      <c r="J267">
        <v>0.29957564736976006</v>
      </c>
      <c r="K267">
        <v>6.6662818884912845E-3</v>
      </c>
      <c r="L267">
        <v>0.35746910793914782</v>
      </c>
      <c r="M267">
        <v>1.02441553645575E-2</v>
      </c>
      <c r="N267">
        <v>183.8733410444415</v>
      </c>
      <c r="O267">
        <v>161.99021736520177</v>
      </c>
      <c r="P267">
        <v>140.10709368596275</v>
      </c>
      <c r="Q267">
        <v>25.852852656372683</v>
      </c>
      <c r="R267">
        <v>139.76972317489708</v>
      </c>
      <c r="S267">
        <v>56.226678290687857</v>
      </c>
      <c r="T267">
        <v>2.1115015999215525</v>
      </c>
      <c r="U267">
        <v>1.8204879604402104</v>
      </c>
      <c r="V267">
        <v>1.5294743209588681</v>
      </c>
      <c r="W267">
        <v>0.10566605600628109</v>
      </c>
      <c r="X267">
        <v>2.1176704196086327</v>
      </c>
      <c r="Y267">
        <v>4.4525340663548157E-2</v>
      </c>
      <c r="Z267">
        <v>119.4969744262295</v>
      </c>
      <c r="AA267">
        <v>108.21696131147542</v>
      </c>
      <c r="AB267">
        <v>96.936940983606547</v>
      </c>
      <c r="AC267">
        <v>32.592736558377084</v>
      </c>
      <c r="AD267">
        <v>146.19990927426375</v>
      </c>
      <c r="AE267">
        <v>64.155063062237872</v>
      </c>
      <c r="AF267">
        <v>2.2780747540983608</v>
      </c>
      <c r="AG267">
        <v>2.0528668852459018</v>
      </c>
      <c r="AH267">
        <v>1.8276590163934423</v>
      </c>
      <c r="AI267">
        <v>0.12909632571996024</v>
      </c>
      <c r="AJ267">
        <v>2.4921597723514202</v>
      </c>
      <c r="AK267">
        <v>0.3668273180160081</v>
      </c>
    </row>
    <row r="268" spans="1:37" x14ac:dyDescent="0.25">
      <c r="A268" s="1">
        <v>42359</v>
      </c>
      <c r="B268">
        <v>22.537113226176569</v>
      </c>
      <c r="C268">
        <v>17.431993797177118</v>
      </c>
      <c r="D268">
        <v>12.326874368177668</v>
      </c>
      <c r="E268">
        <v>1.903295625072146</v>
      </c>
      <c r="F268">
        <v>9.7249033631180311</v>
      </c>
      <c r="G268">
        <v>1.0522523566095456</v>
      </c>
      <c r="H268">
        <v>0.55873203798721349</v>
      </c>
      <c r="I268">
        <v>0.42972121000941299</v>
      </c>
      <c r="J268">
        <v>0.30071040360979701</v>
      </c>
      <c r="K268">
        <v>6.6662818884912845E-3</v>
      </c>
      <c r="L268">
        <v>0.35746910793914782</v>
      </c>
      <c r="M268">
        <v>1.02441553645575E-2</v>
      </c>
      <c r="N268">
        <v>184.56983097264015</v>
      </c>
      <c r="O268">
        <v>162.60381667340329</v>
      </c>
      <c r="P268">
        <v>140.63780237416714</v>
      </c>
      <c r="Q268">
        <v>26.826190787751901</v>
      </c>
      <c r="R268">
        <v>139.76972317489708</v>
      </c>
      <c r="S268">
        <v>56.226678290687857</v>
      </c>
      <c r="T268">
        <v>2.1194997120424679</v>
      </c>
      <c r="U268">
        <v>1.8273837481691506</v>
      </c>
      <c r="V268">
        <v>1.5352677842958335</v>
      </c>
      <c r="W268">
        <v>0.11021329494896626</v>
      </c>
      <c r="X268">
        <v>2.1176704196086327</v>
      </c>
      <c r="Y268">
        <v>4.4525340663548157E-2</v>
      </c>
      <c r="Z268">
        <v>119.94961448087432</v>
      </c>
      <c r="AA268">
        <v>108.62687404371584</v>
      </c>
      <c r="AB268">
        <v>97.304126366120215</v>
      </c>
      <c r="AC268">
        <v>32.599929067952907</v>
      </c>
      <c r="AD268">
        <v>148.25376088442121</v>
      </c>
      <c r="AE268">
        <v>64.155063062237872</v>
      </c>
      <c r="AF268">
        <v>2.2867038251366121</v>
      </c>
      <c r="AG268">
        <v>2.0606428961748637</v>
      </c>
      <c r="AH268">
        <v>1.8345819672131145</v>
      </c>
      <c r="AI268">
        <v>0.12913888494821957</v>
      </c>
      <c r="AJ268">
        <v>2.5211000475677627</v>
      </c>
      <c r="AK268">
        <v>0.3668273180160081</v>
      </c>
    </row>
    <row r="269" spans="1:37" x14ac:dyDescent="0.25">
      <c r="A269" s="1">
        <v>42360</v>
      </c>
      <c r="B269">
        <v>22.622158936464025</v>
      </c>
      <c r="C269">
        <v>17.497774905845709</v>
      </c>
      <c r="D269">
        <v>12.373390875227395</v>
      </c>
      <c r="E269">
        <v>1.903295625072146</v>
      </c>
      <c r="F269">
        <v>9.7249033631180311</v>
      </c>
      <c r="G269">
        <v>1.0522523566095456</v>
      </c>
      <c r="H269">
        <v>0.56084046077207095</v>
      </c>
      <c r="I269">
        <v>0.43134279948114668</v>
      </c>
      <c r="J269">
        <v>0.30184515984983401</v>
      </c>
      <c r="K269">
        <v>6.6662818884912845E-3</v>
      </c>
      <c r="L269">
        <v>0.35746910793914782</v>
      </c>
      <c r="M269">
        <v>1.02441553645575E-2</v>
      </c>
      <c r="N269">
        <v>185.26632090083879</v>
      </c>
      <c r="O269">
        <v>163.2174159816048</v>
      </c>
      <c r="P269">
        <v>141.16851106237155</v>
      </c>
      <c r="Q269">
        <v>27.029998691442035</v>
      </c>
      <c r="R269">
        <v>139.86590218562725</v>
      </c>
      <c r="S269">
        <v>56.226678290687857</v>
      </c>
      <c r="T269">
        <v>2.1274978241633828</v>
      </c>
      <c r="U269">
        <v>1.8342795358980908</v>
      </c>
      <c r="V269">
        <v>1.5410612476327992</v>
      </c>
      <c r="W269">
        <v>0.11181627846113584</v>
      </c>
      <c r="X269">
        <v>2.1199603960545894</v>
      </c>
      <c r="Y269">
        <v>4.4525340663548157E-2</v>
      </c>
      <c r="Z269">
        <v>120.40225453551912</v>
      </c>
      <c r="AA269">
        <v>109.03678677595629</v>
      </c>
      <c r="AB269">
        <v>97.671311748633869</v>
      </c>
      <c r="AC269">
        <v>32.618626755568172</v>
      </c>
      <c r="AD269">
        <v>148.68551006870268</v>
      </c>
      <c r="AE269">
        <v>64.155063062237872</v>
      </c>
      <c r="AF269">
        <v>2.2953328961748634</v>
      </c>
      <c r="AG269">
        <v>2.0684189071038253</v>
      </c>
      <c r="AH269">
        <v>1.8415049180327867</v>
      </c>
      <c r="AI269">
        <v>0.12932330827067665</v>
      </c>
      <c r="AJ269">
        <v>2.5289025727486396</v>
      </c>
      <c r="AK269">
        <v>0.3668273180160081</v>
      </c>
    </row>
    <row r="270" spans="1:37" x14ac:dyDescent="0.25">
      <c r="A270" s="1">
        <v>42361</v>
      </c>
      <c r="B270">
        <v>22.707204646751485</v>
      </c>
      <c r="C270">
        <v>17.563556014514301</v>
      </c>
      <c r="D270">
        <v>12.419907382277122</v>
      </c>
      <c r="E270">
        <v>1.903295625072146</v>
      </c>
      <c r="F270">
        <v>9.7249033631180311</v>
      </c>
      <c r="G270">
        <v>1.0522523566095456</v>
      </c>
      <c r="H270">
        <v>0.56294888355692829</v>
      </c>
      <c r="I270">
        <v>0.43296438895288031</v>
      </c>
      <c r="J270">
        <v>0.30297991608987096</v>
      </c>
      <c r="K270">
        <v>6.6662818884912845E-3</v>
      </c>
      <c r="L270">
        <v>0.35746910793914782</v>
      </c>
      <c r="M270">
        <v>1.02441553645575E-2</v>
      </c>
      <c r="N270">
        <v>185.96281082903744</v>
      </c>
      <c r="O270">
        <v>163.83101528980634</v>
      </c>
      <c r="P270">
        <v>141.69921975057596</v>
      </c>
      <c r="Q270">
        <v>27.035723632556927</v>
      </c>
      <c r="R270">
        <v>139.86590218562725</v>
      </c>
      <c r="S270">
        <v>56.226678290687857</v>
      </c>
      <c r="T270">
        <v>2.1354959362842978</v>
      </c>
      <c r="U270">
        <v>1.841175323627031</v>
      </c>
      <c r="V270">
        <v>1.5468547109697646</v>
      </c>
      <c r="W270">
        <v>0.11197984820727559</v>
      </c>
      <c r="X270">
        <v>2.1199603960545894</v>
      </c>
      <c r="Y270">
        <v>4.4525340663548157E-2</v>
      </c>
      <c r="Z270">
        <v>120.85489459016392</v>
      </c>
      <c r="AA270">
        <v>109.44669950819673</v>
      </c>
      <c r="AB270">
        <v>98.038497131147537</v>
      </c>
      <c r="AC270">
        <v>32.618626755568172</v>
      </c>
      <c r="AD270">
        <v>148.92347290031</v>
      </c>
      <c r="AE270">
        <v>64.155063062237872</v>
      </c>
      <c r="AF270">
        <v>2.3039619672131146</v>
      </c>
      <c r="AG270">
        <v>2.0761949180327872</v>
      </c>
      <c r="AH270">
        <v>1.8484278688524587</v>
      </c>
      <c r="AI270">
        <v>0.12932330827067665</v>
      </c>
      <c r="AJ270">
        <v>2.5344068996035127</v>
      </c>
      <c r="AK270">
        <v>0.3668273180160081</v>
      </c>
    </row>
    <row r="271" spans="1:37" x14ac:dyDescent="0.25">
      <c r="A271" s="1">
        <v>42362</v>
      </c>
      <c r="B271">
        <v>22.792250357038945</v>
      </c>
      <c r="C271">
        <v>17.629337123182896</v>
      </c>
      <c r="D271">
        <v>12.466423889326849</v>
      </c>
      <c r="E271">
        <v>1.903295625072146</v>
      </c>
      <c r="F271">
        <v>9.7249033631180311</v>
      </c>
      <c r="G271">
        <v>1.0522523566095456</v>
      </c>
      <c r="H271">
        <v>0.56505730634178575</v>
      </c>
      <c r="I271">
        <v>0.43458597842461394</v>
      </c>
      <c r="J271">
        <v>0.30411467232990791</v>
      </c>
      <c r="K271">
        <v>6.6662818884912845E-3</v>
      </c>
      <c r="L271">
        <v>0.35746910793914782</v>
      </c>
      <c r="M271">
        <v>1.02441553645575E-2</v>
      </c>
      <c r="N271">
        <v>186.65930075723608</v>
      </c>
      <c r="O271">
        <v>164.44461459800786</v>
      </c>
      <c r="P271">
        <v>142.22992843878035</v>
      </c>
      <c r="Q271">
        <v>27.035723632556927</v>
      </c>
      <c r="R271">
        <v>139.86590218562725</v>
      </c>
      <c r="S271">
        <v>56.226678290687857</v>
      </c>
      <c r="T271">
        <v>2.1434940484052127</v>
      </c>
      <c r="U271">
        <v>1.8480711113559711</v>
      </c>
      <c r="V271">
        <v>1.55264817430673</v>
      </c>
      <c r="W271">
        <v>0.11197984820727559</v>
      </c>
      <c r="X271">
        <v>2.1199603960545894</v>
      </c>
      <c r="Y271">
        <v>4.4525340663548157E-2</v>
      </c>
      <c r="Z271">
        <v>121.30753464480874</v>
      </c>
      <c r="AA271">
        <v>109.85661224043716</v>
      </c>
      <c r="AB271">
        <v>98.405682513661191</v>
      </c>
      <c r="AC271">
        <v>32.618626755568172</v>
      </c>
      <c r="AD271">
        <v>148.92347290031</v>
      </c>
      <c r="AE271">
        <v>64.155063062237872</v>
      </c>
      <c r="AF271">
        <v>2.3125910382513659</v>
      </c>
      <c r="AG271">
        <v>2.0839709289617487</v>
      </c>
      <c r="AH271">
        <v>1.8553508196721309</v>
      </c>
      <c r="AI271">
        <v>0.12932330827067665</v>
      </c>
      <c r="AJ271">
        <v>2.5344068996035127</v>
      </c>
      <c r="AK271">
        <v>0.3668273180160081</v>
      </c>
    </row>
    <row r="272" spans="1:37" x14ac:dyDescent="0.25">
      <c r="A272" s="1">
        <v>42363</v>
      </c>
      <c r="B272">
        <v>22.877296067326402</v>
      </c>
      <c r="C272">
        <v>17.695118231851488</v>
      </c>
      <c r="D272">
        <v>12.512940396376576</v>
      </c>
      <c r="E272">
        <v>1.903295625072146</v>
      </c>
      <c r="F272">
        <v>9.7249033631180311</v>
      </c>
      <c r="G272">
        <v>1.0522523566095456</v>
      </c>
      <c r="H272">
        <v>0.5671657291266432</v>
      </c>
      <c r="I272">
        <v>0.43620756789634757</v>
      </c>
      <c r="J272">
        <v>0.30524942856994491</v>
      </c>
      <c r="K272">
        <v>6.6662818884912845E-3</v>
      </c>
      <c r="L272">
        <v>0.35746910793914782</v>
      </c>
      <c r="M272">
        <v>1.02441553645575E-2</v>
      </c>
      <c r="N272">
        <v>187.35579068543473</v>
      </c>
      <c r="O272">
        <v>165.05821390620937</v>
      </c>
      <c r="P272">
        <v>142.76063712698476</v>
      </c>
      <c r="Q272">
        <v>27.035723632556927</v>
      </c>
      <c r="R272">
        <v>139.86590218562725</v>
      </c>
      <c r="S272">
        <v>56.226678290687857</v>
      </c>
      <c r="T272">
        <v>2.1514921605261277</v>
      </c>
      <c r="U272">
        <v>1.8549668990849113</v>
      </c>
      <c r="V272">
        <v>1.5584416376436954</v>
      </c>
      <c r="W272">
        <v>0.11197984820727559</v>
      </c>
      <c r="X272">
        <v>2.1199603960545894</v>
      </c>
      <c r="Y272">
        <v>4.4525340663548157E-2</v>
      </c>
      <c r="Z272">
        <v>121.76017469945354</v>
      </c>
      <c r="AA272">
        <v>110.2665249726776</v>
      </c>
      <c r="AB272">
        <v>98.772867896174859</v>
      </c>
      <c r="AC272">
        <v>32.618626755568172</v>
      </c>
      <c r="AD272">
        <v>148.92398361104912</v>
      </c>
      <c r="AE272">
        <v>64.155063062237872</v>
      </c>
      <c r="AF272">
        <v>2.3212201092896176</v>
      </c>
      <c r="AG272">
        <v>2.0917469398907107</v>
      </c>
      <c r="AH272">
        <v>1.8622737704918031</v>
      </c>
      <c r="AI272">
        <v>0.12932330827067665</v>
      </c>
      <c r="AJ272">
        <v>2.5344352724223524</v>
      </c>
      <c r="AK272">
        <v>0.3668273180160081</v>
      </c>
    </row>
    <row r="273" spans="1:37" x14ac:dyDescent="0.25">
      <c r="A273" s="1">
        <v>42364</v>
      </c>
      <c r="B273">
        <v>22.962341777613862</v>
      </c>
      <c r="C273">
        <v>17.76089934052008</v>
      </c>
      <c r="D273">
        <v>12.559456903426303</v>
      </c>
      <c r="E273">
        <v>1.903295625072146</v>
      </c>
      <c r="F273">
        <v>9.7249033631180311</v>
      </c>
      <c r="G273">
        <v>1.0522523566095456</v>
      </c>
      <c r="H273">
        <v>0.56927415191150055</v>
      </c>
      <c r="I273">
        <v>0.4378291573680812</v>
      </c>
      <c r="J273">
        <v>0.30638418480998186</v>
      </c>
      <c r="K273">
        <v>6.6662818884912845E-3</v>
      </c>
      <c r="L273">
        <v>0.35746910793914782</v>
      </c>
      <c r="M273">
        <v>1.02441553645575E-2</v>
      </c>
      <c r="N273">
        <v>188.05228061363337</v>
      </c>
      <c r="O273">
        <v>165.67181321441092</v>
      </c>
      <c r="P273">
        <v>143.29134581518917</v>
      </c>
      <c r="Q273">
        <v>27.035723632556927</v>
      </c>
      <c r="R273">
        <v>139.86590218562725</v>
      </c>
      <c r="S273">
        <v>56.226678290687857</v>
      </c>
      <c r="T273">
        <v>2.1594902726470426</v>
      </c>
      <c r="U273">
        <v>1.8618626868138515</v>
      </c>
      <c r="V273">
        <v>1.5642351009806608</v>
      </c>
      <c r="W273">
        <v>0.11197984820727559</v>
      </c>
      <c r="X273">
        <v>2.1199603960545894</v>
      </c>
      <c r="Y273">
        <v>4.4525340663548157E-2</v>
      </c>
      <c r="Z273">
        <v>122.21281475409836</v>
      </c>
      <c r="AA273">
        <v>110.67643770491803</v>
      </c>
      <c r="AB273">
        <v>99.140053278688512</v>
      </c>
      <c r="AC273">
        <v>32.618626755568172</v>
      </c>
      <c r="AD273">
        <v>148.92398361104912</v>
      </c>
      <c r="AE273">
        <v>64.155063062237872</v>
      </c>
      <c r="AF273">
        <v>2.3298491803278689</v>
      </c>
      <c r="AG273">
        <v>2.0995229508196722</v>
      </c>
      <c r="AH273">
        <v>1.8691967213114751</v>
      </c>
      <c r="AI273">
        <v>0.12932330827067665</v>
      </c>
      <c r="AJ273">
        <v>2.5344352724223524</v>
      </c>
      <c r="AK273">
        <v>0.3668273180160081</v>
      </c>
    </row>
    <row r="274" spans="1:37" x14ac:dyDescent="0.25">
      <c r="A274" s="1">
        <v>42365</v>
      </c>
      <c r="B274">
        <v>23.047387487901322</v>
      </c>
      <c r="C274">
        <v>17.826680449188675</v>
      </c>
      <c r="D274">
        <v>12.605973410476031</v>
      </c>
      <c r="E274">
        <v>1.903295625072146</v>
      </c>
      <c r="F274">
        <v>9.7249033631180311</v>
      </c>
      <c r="G274">
        <v>1.0522523566095456</v>
      </c>
      <c r="H274">
        <v>0.571382574696358</v>
      </c>
      <c r="I274">
        <v>0.43945074683981483</v>
      </c>
      <c r="J274">
        <v>0.30751894105001887</v>
      </c>
      <c r="K274">
        <v>6.6662818884912845E-3</v>
      </c>
      <c r="L274">
        <v>0.35746910793914782</v>
      </c>
      <c r="M274">
        <v>1.02441553645575E-2</v>
      </c>
      <c r="N274">
        <v>188.74877054183202</v>
      </c>
      <c r="O274">
        <v>166.28541252261243</v>
      </c>
      <c r="P274">
        <v>143.82205450339356</v>
      </c>
      <c r="Q274">
        <v>27.035723632556927</v>
      </c>
      <c r="R274">
        <v>139.86590218562725</v>
      </c>
      <c r="S274">
        <v>56.226678290687857</v>
      </c>
      <c r="T274">
        <v>2.1674883847679576</v>
      </c>
      <c r="U274">
        <v>1.8687584745427916</v>
      </c>
      <c r="V274">
        <v>1.5700285643176262</v>
      </c>
      <c r="W274">
        <v>0.11197984820727559</v>
      </c>
      <c r="X274">
        <v>2.1199603960545894</v>
      </c>
      <c r="Y274">
        <v>4.4525340663548157E-2</v>
      </c>
      <c r="Z274">
        <v>122.66545480874316</v>
      </c>
      <c r="AA274">
        <v>111.08635043715847</v>
      </c>
      <c r="AB274">
        <v>99.50723866120218</v>
      </c>
      <c r="AC274">
        <v>32.618626755568172</v>
      </c>
      <c r="AD274">
        <v>148.97953759033697</v>
      </c>
      <c r="AE274">
        <v>64.155063062237872</v>
      </c>
      <c r="AF274">
        <v>2.3384782513661202</v>
      </c>
      <c r="AG274">
        <v>2.1072989617486342</v>
      </c>
      <c r="AH274">
        <v>1.8761196721311473</v>
      </c>
      <c r="AI274">
        <v>0.12932330827067665</v>
      </c>
      <c r="AJ274">
        <v>2.5347473734295876</v>
      </c>
      <c r="AK274">
        <v>0.3668273180160081</v>
      </c>
    </row>
    <row r="275" spans="1:37" x14ac:dyDescent="0.25">
      <c r="A275" s="1">
        <v>42366</v>
      </c>
      <c r="B275">
        <v>23.132433198188778</v>
      </c>
      <c r="C275">
        <v>17.892461557857267</v>
      </c>
      <c r="D275">
        <v>12.652489917525758</v>
      </c>
      <c r="E275">
        <v>1.903295625072146</v>
      </c>
      <c r="F275">
        <v>9.7249033631180311</v>
      </c>
      <c r="G275">
        <v>1.0522523566095456</v>
      </c>
      <c r="H275">
        <v>0.57349099748121535</v>
      </c>
      <c r="I275">
        <v>0.44107233631154846</v>
      </c>
      <c r="J275">
        <v>0.30865369729005582</v>
      </c>
      <c r="K275">
        <v>6.6662818884912845E-3</v>
      </c>
      <c r="L275">
        <v>0.35746910793914782</v>
      </c>
      <c r="M275">
        <v>1.02441553645575E-2</v>
      </c>
      <c r="N275">
        <v>189.44526047003063</v>
      </c>
      <c r="O275">
        <v>166.89901183081395</v>
      </c>
      <c r="P275">
        <v>144.35276319159797</v>
      </c>
      <c r="Q275">
        <v>27.035723632556927</v>
      </c>
      <c r="R275">
        <v>139.86590218562725</v>
      </c>
      <c r="S275">
        <v>56.226678290687857</v>
      </c>
      <c r="T275">
        <v>2.1754864968888725</v>
      </c>
      <c r="U275">
        <v>1.8756542622717318</v>
      </c>
      <c r="V275">
        <v>1.5758220276545916</v>
      </c>
      <c r="W275">
        <v>0.11197984820727559</v>
      </c>
      <c r="X275">
        <v>2.1199603960545894</v>
      </c>
      <c r="Y275">
        <v>4.4525340663548157E-2</v>
      </c>
      <c r="Z275">
        <v>123.11809486338797</v>
      </c>
      <c r="AA275">
        <v>111.49626316939892</v>
      </c>
      <c r="AB275">
        <v>99.874424043715834</v>
      </c>
      <c r="AC275">
        <v>32.618626755568172</v>
      </c>
      <c r="AD275">
        <v>148.97953759033697</v>
      </c>
      <c r="AE275">
        <v>64.155063062237872</v>
      </c>
      <c r="AF275">
        <v>2.3471073224043715</v>
      </c>
      <c r="AG275">
        <v>2.1150749726775957</v>
      </c>
      <c r="AH275">
        <v>1.8830426229508195</v>
      </c>
      <c r="AI275">
        <v>0.12932330827067665</v>
      </c>
      <c r="AJ275">
        <v>2.5347473734295876</v>
      </c>
      <c r="AK275">
        <v>0.3668273180160081</v>
      </c>
    </row>
    <row r="276" spans="1:37" x14ac:dyDescent="0.25">
      <c r="A276" s="1">
        <v>42367</v>
      </c>
      <c r="B276">
        <v>23.217478908476238</v>
      </c>
      <c r="C276">
        <v>17.958242666525859</v>
      </c>
      <c r="D276">
        <v>12.699006424575485</v>
      </c>
      <c r="E276">
        <v>1.903295625072146</v>
      </c>
      <c r="F276">
        <v>9.7249033631180311</v>
      </c>
      <c r="G276">
        <v>1.0522523566095456</v>
      </c>
      <c r="H276">
        <v>0.5755994202660728</v>
      </c>
      <c r="I276">
        <v>0.44269392578328209</v>
      </c>
      <c r="J276">
        <v>0.30978845353009277</v>
      </c>
      <c r="K276">
        <v>6.6662818884912845E-3</v>
      </c>
      <c r="L276">
        <v>0.35746910793914782</v>
      </c>
      <c r="M276">
        <v>1.02441553645575E-2</v>
      </c>
      <c r="N276">
        <v>190.14175039822928</v>
      </c>
      <c r="O276">
        <v>167.51261113901546</v>
      </c>
      <c r="P276">
        <v>144.88347187980239</v>
      </c>
      <c r="Q276">
        <v>27.035723632556927</v>
      </c>
      <c r="R276">
        <v>139.86590218562725</v>
      </c>
      <c r="S276">
        <v>56.226678290687857</v>
      </c>
      <c r="T276">
        <v>2.1834846090097875</v>
      </c>
      <c r="U276">
        <v>1.882550050000672</v>
      </c>
      <c r="V276">
        <v>1.581615490991557</v>
      </c>
      <c r="W276">
        <v>0.11197984820727559</v>
      </c>
      <c r="X276">
        <v>2.1199603960545894</v>
      </c>
      <c r="Y276">
        <v>4.4525340663548157E-2</v>
      </c>
      <c r="Z276">
        <v>123.57073491803278</v>
      </c>
      <c r="AA276">
        <v>111.90617590163934</v>
      </c>
      <c r="AB276">
        <v>100.2416094262295</v>
      </c>
      <c r="AC276">
        <v>32.618626755568172</v>
      </c>
      <c r="AD276">
        <v>149.02833883874101</v>
      </c>
      <c r="AE276">
        <v>64.155063062237872</v>
      </c>
      <c r="AF276">
        <v>2.3557363934426228</v>
      </c>
      <c r="AG276">
        <v>2.1228509836065577</v>
      </c>
      <c r="AH276">
        <v>1.8899655737704915</v>
      </c>
      <c r="AI276">
        <v>0.12932330827067665</v>
      </c>
      <c r="AJ276">
        <v>2.5359674046396883</v>
      </c>
      <c r="AK276">
        <v>0.3668273180160081</v>
      </c>
    </row>
    <row r="277" spans="1:37" x14ac:dyDescent="0.25">
      <c r="A277" s="1">
        <v>42368</v>
      </c>
      <c r="B277">
        <v>23.302524618763698</v>
      </c>
      <c r="C277">
        <v>18.024023775194454</v>
      </c>
      <c r="D277">
        <v>12.745522931625212</v>
      </c>
      <c r="E277">
        <v>1.903295625072146</v>
      </c>
      <c r="F277">
        <v>9.7249033631180311</v>
      </c>
      <c r="G277">
        <v>1.0522523566095456</v>
      </c>
      <c r="H277">
        <v>0.57770784305093026</v>
      </c>
      <c r="I277">
        <v>0.44431551525501572</v>
      </c>
      <c r="J277">
        <v>0.31092320977012977</v>
      </c>
      <c r="K277">
        <v>6.6662818884912845E-3</v>
      </c>
      <c r="L277">
        <v>0.35746910793914782</v>
      </c>
      <c r="M277">
        <v>1.02441553645575E-2</v>
      </c>
      <c r="N277">
        <v>190.83824032642792</v>
      </c>
      <c r="O277">
        <v>168.12621044721698</v>
      </c>
      <c r="P277">
        <v>145.41418056800677</v>
      </c>
      <c r="Q277">
        <v>27.035723632556927</v>
      </c>
      <c r="R277">
        <v>139.86590218562725</v>
      </c>
      <c r="S277">
        <v>56.226678290687857</v>
      </c>
      <c r="T277">
        <v>2.1914827211307024</v>
      </c>
      <c r="U277">
        <v>1.8894458377296122</v>
      </c>
      <c r="V277">
        <v>1.5874089543285224</v>
      </c>
      <c r="W277">
        <v>0.11197984820727559</v>
      </c>
      <c r="X277">
        <v>2.1199603960545894</v>
      </c>
      <c r="Y277">
        <v>4.4525340663548157E-2</v>
      </c>
      <c r="Z277">
        <v>124.02337497267759</v>
      </c>
      <c r="AA277">
        <v>112.31608863387979</v>
      </c>
      <c r="AB277">
        <v>100.60879480874316</v>
      </c>
      <c r="AC277">
        <v>32.618626755568172</v>
      </c>
      <c r="AD277">
        <v>149.04768910118958</v>
      </c>
      <c r="AE277">
        <v>64.155063062237872</v>
      </c>
      <c r="AF277">
        <v>2.3643654644808745</v>
      </c>
      <c r="AG277">
        <v>2.1306269945355192</v>
      </c>
      <c r="AH277">
        <v>1.8968885245901637</v>
      </c>
      <c r="AI277">
        <v>0.12932330827067665</v>
      </c>
      <c r="AJ277">
        <v>2.5362795056469234</v>
      </c>
      <c r="AK277">
        <v>0.3668273180160081</v>
      </c>
    </row>
    <row r="278" spans="1:37" x14ac:dyDescent="0.25">
      <c r="A278" s="1">
        <v>42369</v>
      </c>
      <c r="B278">
        <v>23.387570329051155</v>
      </c>
      <c r="C278">
        <v>18.089804883863046</v>
      </c>
      <c r="D278">
        <v>12.792039438674937</v>
      </c>
      <c r="E278">
        <v>1.903295625072146</v>
      </c>
      <c r="F278">
        <v>9.7249033631180311</v>
      </c>
      <c r="G278">
        <v>1.0522523566095456</v>
      </c>
      <c r="H278">
        <v>0.5798162658357876</v>
      </c>
      <c r="I278">
        <v>0.44593710472674936</v>
      </c>
      <c r="J278">
        <v>0.31205796601016672</v>
      </c>
      <c r="K278">
        <v>6.6662818884912845E-3</v>
      </c>
      <c r="L278">
        <v>0.35746910793914782</v>
      </c>
      <c r="M278">
        <v>1.02441553645575E-2</v>
      </c>
      <c r="N278">
        <v>191.53473025462657</v>
      </c>
      <c r="O278">
        <v>168.73980975541852</v>
      </c>
      <c r="P278">
        <v>145.94488925621118</v>
      </c>
      <c r="Q278">
        <v>27.035723632556927</v>
      </c>
      <c r="R278">
        <v>139.86590218562725</v>
      </c>
      <c r="S278">
        <v>56.226678290687857</v>
      </c>
      <c r="T278">
        <v>2.1994808332516174</v>
      </c>
      <c r="U278">
        <v>1.8963416254585526</v>
      </c>
      <c r="V278">
        <v>1.5932024176654878</v>
      </c>
      <c r="W278">
        <v>0.11197984820727559</v>
      </c>
      <c r="X278">
        <v>2.1199603960545894</v>
      </c>
      <c r="Y278">
        <v>4.4525340663548157E-2</v>
      </c>
      <c r="Z278">
        <v>124.4760150273224</v>
      </c>
      <c r="AA278">
        <v>112.72600136612023</v>
      </c>
      <c r="AB278">
        <v>100.97598019125682</v>
      </c>
      <c r="AC278">
        <v>32.618626755568172</v>
      </c>
      <c r="AD278">
        <v>149.04768910118958</v>
      </c>
      <c r="AE278">
        <v>64.155063062237872</v>
      </c>
      <c r="AF278">
        <v>2.3729945355191258</v>
      </c>
      <c r="AG278">
        <v>2.1384030054644811</v>
      </c>
      <c r="AH278">
        <v>1.9038114754098359</v>
      </c>
      <c r="AI278">
        <v>0.12932330827067665</v>
      </c>
      <c r="AJ278">
        <v>2.5362795056469234</v>
      </c>
      <c r="AK278">
        <v>0.3668273180160081</v>
      </c>
    </row>
    <row r="279" spans="1:37" x14ac:dyDescent="0.25">
      <c r="A279" s="1">
        <v>42370</v>
      </c>
      <c r="B279">
        <v>23.472616039338615</v>
      </c>
      <c r="C279">
        <v>18.155585992531638</v>
      </c>
      <c r="D279">
        <v>12.838555945724664</v>
      </c>
      <c r="E279">
        <v>1.903295625072146</v>
      </c>
      <c r="F279">
        <v>9.7249033631180311</v>
      </c>
      <c r="G279">
        <v>1.0522523566095456</v>
      </c>
      <c r="H279">
        <v>0.58192468862064506</v>
      </c>
      <c r="I279">
        <v>0.44755869419848299</v>
      </c>
      <c r="J279">
        <v>0.31319272225020367</v>
      </c>
      <c r="K279">
        <v>6.6662818884912845E-3</v>
      </c>
      <c r="L279">
        <v>0.35746910793914782</v>
      </c>
      <c r="M279">
        <v>1.02441553645575E-2</v>
      </c>
      <c r="N279">
        <v>192.23122018282521</v>
      </c>
      <c r="O279">
        <v>169.35340906362003</v>
      </c>
      <c r="P279">
        <v>146.4755979444156</v>
      </c>
      <c r="Q279">
        <v>27.035723632556927</v>
      </c>
      <c r="R279">
        <v>139.86590218562725</v>
      </c>
      <c r="S279">
        <v>56.226678290687857</v>
      </c>
      <c r="T279">
        <v>2.2074789453725323</v>
      </c>
      <c r="U279">
        <v>1.9032374131874927</v>
      </c>
      <c r="V279">
        <v>1.5989958810024532</v>
      </c>
      <c r="W279">
        <v>0.11197984820727559</v>
      </c>
      <c r="X279">
        <v>2.1199603960545894</v>
      </c>
      <c r="Y279">
        <v>4.4525340663548157E-2</v>
      </c>
      <c r="Z279">
        <v>124.92865508196721</v>
      </c>
      <c r="AA279">
        <v>113.13591409836066</v>
      </c>
      <c r="AB279">
        <v>101.34316557377048</v>
      </c>
      <c r="AC279">
        <v>32.618626755568172</v>
      </c>
      <c r="AD279">
        <v>149.21679110147329</v>
      </c>
      <c r="AE279">
        <v>64.155063062237872</v>
      </c>
      <c r="AF279">
        <v>2.381623606557377</v>
      </c>
      <c r="AG279">
        <v>2.1461790163934427</v>
      </c>
      <c r="AH279">
        <v>1.9107344262295081</v>
      </c>
      <c r="AI279">
        <v>0.12932330827067665</v>
      </c>
      <c r="AJ279">
        <v>2.5463234835161246</v>
      </c>
      <c r="AK279">
        <v>0.3668273180160081</v>
      </c>
    </row>
    <row r="280" spans="1:37" x14ac:dyDescent="0.25">
      <c r="A280" s="1">
        <v>42371</v>
      </c>
      <c r="B280">
        <v>23.557661749626075</v>
      </c>
      <c r="C280">
        <v>18.221367101200233</v>
      </c>
      <c r="D280">
        <v>12.885072452774391</v>
      </c>
      <c r="E280">
        <v>1.903295625072146</v>
      </c>
      <c r="F280">
        <v>9.7249033631180311</v>
      </c>
      <c r="G280">
        <v>1.0522523566095456</v>
      </c>
      <c r="H280">
        <v>0.5840331114055024</v>
      </c>
      <c r="I280">
        <v>0.44918028367021662</v>
      </c>
      <c r="J280">
        <v>0.31432747849024067</v>
      </c>
      <c r="K280">
        <v>6.6662818884912845E-3</v>
      </c>
      <c r="L280">
        <v>0.35746910793914782</v>
      </c>
      <c r="M280">
        <v>1.02441553645575E-2</v>
      </c>
      <c r="N280">
        <v>192.92771011102386</v>
      </c>
      <c r="O280">
        <v>169.96700837182155</v>
      </c>
      <c r="P280">
        <v>147.00630663261998</v>
      </c>
      <c r="Q280">
        <v>27.035723632556927</v>
      </c>
      <c r="R280">
        <v>139.86590218562725</v>
      </c>
      <c r="S280">
        <v>56.226678290687857</v>
      </c>
      <c r="T280">
        <v>2.2154770574934473</v>
      </c>
      <c r="U280">
        <v>1.9101332009164329</v>
      </c>
      <c r="V280">
        <v>1.6047893443394186</v>
      </c>
      <c r="W280">
        <v>0.11197984820727559</v>
      </c>
      <c r="X280">
        <v>2.1199603960545894</v>
      </c>
      <c r="Y280">
        <v>4.4525340663548157E-2</v>
      </c>
      <c r="Z280">
        <v>125.38129513661201</v>
      </c>
      <c r="AA280">
        <v>113.5458268306011</v>
      </c>
      <c r="AB280">
        <v>101.71035095628415</v>
      </c>
      <c r="AC280">
        <v>32.618626755568172</v>
      </c>
      <c r="AD280">
        <v>149.22340196826292</v>
      </c>
      <c r="AE280">
        <v>64.155063062237872</v>
      </c>
      <c r="AF280">
        <v>2.3902526775956283</v>
      </c>
      <c r="AG280">
        <v>2.1539550273224046</v>
      </c>
      <c r="AH280">
        <v>1.91765737704918</v>
      </c>
      <c r="AI280">
        <v>0.12932330827067665</v>
      </c>
      <c r="AJ280">
        <v>2.54660721170452</v>
      </c>
      <c r="AK280">
        <v>0.3668273180160081</v>
      </c>
    </row>
    <row r="281" spans="1:37" x14ac:dyDescent="0.25">
      <c r="A281" s="1">
        <v>42372</v>
      </c>
      <c r="B281">
        <v>23.642707459913531</v>
      </c>
      <c r="C281">
        <v>18.287148209868825</v>
      </c>
      <c r="D281">
        <v>12.931588959824118</v>
      </c>
      <c r="E281">
        <v>1.903295625072146</v>
      </c>
      <c r="F281">
        <v>9.7249033631180311</v>
      </c>
      <c r="G281">
        <v>1.0522523566095456</v>
      </c>
      <c r="H281">
        <v>0.58614153419035986</v>
      </c>
      <c r="I281">
        <v>0.45080187314195025</v>
      </c>
      <c r="J281">
        <v>0.31546223473027762</v>
      </c>
      <c r="K281">
        <v>6.6662818884912845E-3</v>
      </c>
      <c r="L281">
        <v>0.35746910793914782</v>
      </c>
      <c r="M281">
        <v>1.02441553645575E-2</v>
      </c>
      <c r="N281">
        <v>193.6242000392225</v>
      </c>
      <c r="O281">
        <v>170.58060768002309</v>
      </c>
      <c r="P281">
        <v>147.53701532082439</v>
      </c>
      <c r="Q281">
        <v>27.035723632556927</v>
      </c>
      <c r="R281">
        <v>139.86590218562725</v>
      </c>
      <c r="S281">
        <v>56.226678290687857</v>
      </c>
      <c r="T281">
        <v>2.2234751696143622</v>
      </c>
      <c r="U281">
        <v>1.9170289886453731</v>
      </c>
      <c r="V281">
        <v>1.610582807676384</v>
      </c>
      <c r="W281">
        <v>0.11197984820727559</v>
      </c>
      <c r="X281">
        <v>2.1199603960545894</v>
      </c>
      <c r="Y281">
        <v>4.4525340663548157E-2</v>
      </c>
      <c r="Z281">
        <v>125.83393519125683</v>
      </c>
      <c r="AA281">
        <v>113.95573956284153</v>
      </c>
      <c r="AB281">
        <v>102.07753633879781</v>
      </c>
      <c r="AC281">
        <v>32.618626755568172</v>
      </c>
      <c r="AD281">
        <v>149.22340196826292</v>
      </c>
      <c r="AE281">
        <v>64.155063062237872</v>
      </c>
      <c r="AF281">
        <v>2.3988817486338796</v>
      </c>
      <c r="AG281">
        <v>2.1617310382513661</v>
      </c>
      <c r="AH281">
        <v>1.9245803278688522</v>
      </c>
      <c r="AI281">
        <v>0.12932330827067665</v>
      </c>
      <c r="AJ281">
        <v>2.54660721170452</v>
      </c>
      <c r="AK281">
        <v>0.3668273180160081</v>
      </c>
    </row>
    <row r="282" spans="1:37" x14ac:dyDescent="0.25">
      <c r="A282" s="1">
        <v>42373</v>
      </c>
      <c r="B282">
        <v>23.727753170200991</v>
      </c>
      <c r="C282">
        <v>18.352929318537416</v>
      </c>
      <c r="D282">
        <v>12.978105466873846</v>
      </c>
      <c r="E282">
        <v>1.903295625072146</v>
      </c>
      <c r="F282">
        <v>9.7249033631180311</v>
      </c>
      <c r="G282">
        <v>1.0522523566095456</v>
      </c>
      <c r="H282">
        <v>0.5882499569752172</v>
      </c>
      <c r="I282">
        <v>0.45242346261368388</v>
      </c>
      <c r="J282">
        <v>0.31659699097031463</v>
      </c>
      <c r="K282">
        <v>6.6662818884912845E-3</v>
      </c>
      <c r="L282">
        <v>0.35746910793914782</v>
      </c>
      <c r="M282">
        <v>1.02441553645575E-2</v>
      </c>
      <c r="N282">
        <v>194.32068996742115</v>
      </c>
      <c r="O282">
        <v>171.19420698822461</v>
      </c>
      <c r="P282">
        <v>148.06772400902881</v>
      </c>
      <c r="Q282">
        <v>27.035723632556927</v>
      </c>
      <c r="R282">
        <v>139.86590218562725</v>
      </c>
      <c r="S282">
        <v>56.226678290687857</v>
      </c>
      <c r="T282">
        <v>2.2314732817352771</v>
      </c>
      <c r="U282">
        <v>1.9239247763743133</v>
      </c>
      <c r="V282">
        <v>1.6163762710133494</v>
      </c>
      <c r="W282">
        <v>0.11197984820727559</v>
      </c>
      <c r="X282">
        <v>2.1199603960545894</v>
      </c>
      <c r="Y282">
        <v>4.4525340663548157E-2</v>
      </c>
      <c r="Z282">
        <v>126.28657524590163</v>
      </c>
      <c r="AA282">
        <v>114.36565229508197</v>
      </c>
      <c r="AB282">
        <v>102.44472172131147</v>
      </c>
      <c r="AC282">
        <v>32.618626755568172</v>
      </c>
      <c r="AD282">
        <v>149.22340196826292</v>
      </c>
      <c r="AE282">
        <v>64.155063062237872</v>
      </c>
      <c r="AF282">
        <v>2.4075108196721309</v>
      </c>
      <c r="AG282">
        <v>2.1695070491803281</v>
      </c>
      <c r="AH282">
        <v>1.9315032786885244</v>
      </c>
      <c r="AI282">
        <v>0.12932330827067665</v>
      </c>
      <c r="AJ282">
        <v>2.54660721170452</v>
      </c>
      <c r="AK282">
        <v>0.3668273180160081</v>
      </c>
    </row>
    <row r="283" spans="1:37" x14ac:dyDescent="0.25">
      <c r="A283" s="1">
        <v>42374</v>
      </c>
      <c r="B283">
        <v>23.812798880488451</v>
      </c>
      <c r="C283">
        <v>18.418710427206012</v>
      </c>
      <c r="D283">
        <v>13.024621973923573</v>
      </c>
      <c r="E283">
        <v>1.903295625072146</v>
      </c>
      <c r="F283">
        <v>9.7249033631180311</v>
      </c>
      <c r="G283">
        <v>1.0522523566095456</v>
      </c>
      <c r="H283">
        <v>0.59035837976007466</v>
      </c>
      <c r="I283">
        <v>0.45404505208541751</v>
      </c>
      <c r="J283">
        <v>0.31773174721035158</v>
      </c>
      <c r="K283">
        <v>6.6662818884912845E-3</v>
      </c>
      <c r="L283">
        <v>0.35746910793914782</v>
      </c>
      <c r="M283">
        <v>1.02441553645575E-2</v>
      </c>
      <c r="N283">
        <v>195.01717989561979</v>
      </c>
      <c r="O283">
        <v>171.80780629642612</v>
      </c>
      <c r="P283">
        <v>148.59843269723319</v>
      </c>
      <c r="Q283">
        <v>27.035723632556927</v>
      </c>
      <c r="R283">
        <v>139.86590218562725</v>
      </c>
      <c r="S283">
        <v>56.226678290687857</v>
      </c>
      <c r="T283">
        <v>2.2394713938561921</v>
      </c>
      <c r="U283">
        <v>1.9308205641032534</v>
      </c>
      <c r="V283">
        <v>1.6221697343503148</v>
      </c>
      <c r="W283">
        <v>0.11197984820727559</v>
      </c>
      <c r="X283">
        <v>2.1199603960545894</v>
      </c>
      <c r="Y283">
        <v>4.4525340663548157E-2</v>
      </c>
      <c r="Z283">
        <v>126.73921530054645</v>
      </c>
      <c r="AA283">
        <v>114.77556502732241</v>
      </c>
      <c r="AB283">
        <v>102.81190710382513</v>
      </c>
      <c r="AC283">
        <v>32.618626755568172</v>
      </c>
      <c r="AD283">
        <v>149.22340196826292</v>
      </c>
      <c r="AE283">
        <v>64.155063062237872</v>
      </c>
      <c r="AF283">
        <v>2.4161398907103826</v>
      </c>
      <c r="AG283">
        <v>2.1772830601092896</v>
      </c>
      <c r="AH283">
        <v>1.9384262295081964</v>
      </c>
      <c r="AI283">
        <v>0.12932330827067665</v>
      </c>
      <c r="AJ283">
        <v>2.54660721170452</v>
      </c>
      <c r="AK283">
        <v>0.3668273180160081</v>
      </c>
    </row>
    <row r="284" spans="1:37" x14ac:dyDescent="0.25">
      <c r="A284" s="1">
        <v>42375</v>
      </c>
      <c r="B284">
        <v>23.897844590775907</v>
      </c>
      <c r="C284">
        <v>18.484491535874604</v>
      </c>
      <c r="D284">
        <v>13.0711384809733</v>
      </c>
      <c r="E284">
        <v>2.1073819692947016</v>
      </c>
      <c r="F284">
        <v>9.7249033631180311</v>
      </c>
      <c r="G284">
        <v>1.0522523566095456</v>
      </c>
      <c r="H284">
        <v>0.59246680254493211</v>
      </c>
      <c r="I284">
        <v>0.45566664155715114</v>
      </c>
      <c r="J284">
        <v>0.31886650345038853</v>
      </c>
      <c r="K284">
        <v>1.8671360960406325E-2</v>
      </c>
      <c r="L284">
        <v>0.35746910793914782</v>
      </c>
      <c r="M284">
        <v>1.02441553645575E-2</v>
      </c>
      <c r="N284">
        <v>195.71366982381844</v>
      </c>
      <c r="O284">
        <v>172.42140560462764</v>
      </c>
      <c r="P284">
        <v>149.12914138543761</v>
      </c>
      <c r="Q284">
        <v>27.035723632556927</v>
      </c>
      <c r="R284">
        <v>139.86590218562725</v>
      </c>
      <c r="S284">
        <v>56.226678290687857</v>
      </c>
      <c r="T284">
        <v>2.247469505977107</v>
      </c>
      <c r="U284">
        <v>1.9377163518321936</v>
      </c>
      <c r="V284">
        <v>1.6279631976872802</v>
      </c>
      <c r="W284">
        <v>0.11197984820727559</v>
      </c>
      <c r="X284">
        <v>2.1199603960545894</v>
      </c>
      <c r="Y284">
        <v>4.4525340663548157E-2</v>
      </c>
      <c r="Z284">
        <v>127.19185535519125</v>
      </c>
      <c r="AA284">
        <v>115.18547775956284</v>
      </c>
      <c r="AB284">
        <v>103.17909248633879</v>
      </c>
      <c r="AC284">
        <v>32.618626755568172</v>
      </c>
      <c r="AD284">
        <v>149.22728904444395</v>
      </c>
      <c r="AE284">
        <v>64.155063062237872</v>
      </c>
      <c r="AF284">
        <v>2.4247689617486339</v>
      </c>
      <c r="AG284">
        <v>2.1850590710382516</v>
      </c>
      <c r="AH284">
        <v>1.9453491803278686</v>
      </c>
      <c r="AI284">
        <v>0.12932330827067665</v>
      </c>
      <c r="AJ284">
        <v>2.5466355845233597</v>
      </c>
      <c r="AK284">
        <v>0.3668273180160081</v>
      </c>
    </row>
    <row r="285" spans="1:37" x14ac:dyDescent="0.25">
      <c r="A285" s="1">
        <v>42376</v>
      </c>
      <c r="B285">
        <v>23.982890301063367</v>
      </c>
      <c r="C285">
        <v>18.550272644543195</v>
      </c>
      <c r="D285">
        <v>13.117654988023027</v>
      </c>
      <c r="E285">
        <v>2.1073819692947016</v>
      </c>
      <c r="F285">
        <v>9.7249033631180311</v>
      </c>
      <c r="G285">
        <v>1.0522523566095456</v>
      </c>
      <c r="H285">
        <v>0.59457522532978946</v>
      </c>
      <c r="I285">
        <v>0.45728823102888477</v>
      </c>
      <c r="J285">
        <v>0.32000125969042553</v>
      </c>
      <c r="K285">
        <v>1.8671360960406325E-2</v>
      </c>
      <c r="L285">
        <v>0.35746910793914782</v>
      </c>
      <c r="M285">
        <v>1.02441553645575E-2</v>
      </c>
      <c r="N285">
        <v>196.41015975201708</v>
      </c>
      <c r="O285">
        <v>173.03500491282915</v>
      </c>
      <c r="P285">
        <v>149.65985007364202</v>
      </c>
      <c r="Q285">
        <v>27.035723632556927</v>
      </c>
      <c r="R285">
        <v>139.86590218562725</v>
      </c>
      <c r="S285">
        <v>56.226678290687857</v>
      </c>
      <c r="T285">
        <v>2.2554676180980224</v>
      </c>
      <c r="U285">
        <v>1.9446121395611338</v>
      </c>
      <c r="V285">
        <v>1.6337566610242455</v>
      </c>
      <c r="W285">
        <v>0.11197984820727559</v>
      </c>
      <c r="X285">
        <v>2.1199603960545894</v>
      </c>
      <c r="Y285">
        <v>4.4525340663548157E-2</v>
      </c>
      <c r="Z285">
        <v>127.64449540983605</v>
      </c>
      <c r="AA285">
        <v>115.59539049180329</v>
      </c>
      <c r="AB285">
        <v>103.54627786885246</v>
      </c>
      <c r="AC285">
        <v>32.618626755568172</v>
      </c>
      <c r="AD285">
        <v>149.23145984881336</v>
      </c>
      <c r="AE285">
        <v>64.155063062237872</v>
      </c>
      <c r="AF285">
        <v>2.4333980327868852</v>
      </c>
      <c r="AG285">
        <v>2.1928350819672136</v>
      </c>
      <c r="AH285">
        <v>1.9522721311475408</v>
      </c>
      <c r="AI285">
        <v>0.12932330827067665</v>
      </c>
      <c r="AJ285">
        <v>2.5472314137189902</v>
      </c>
      <c r="AK285">
        <v>0.3668273180160081</v>
      </c>
    </row>
    <row r="286" spans="1:37" x14ac:dyDescent="0.25">
      <c r="A286" s="1">
        <v>42377</v>
      </c>
      <c r="B286">
        <v>24.067936011350827</v>
      </c>
      <c r="C286">
        <v>18.616053753211791</v>
      </c>
      <c r="D286">
        <v>13.164171495072754</v>
      </c>
      <c r="E286">
        <v>2.1073819692947016</v>
      </c>
      <c r="F286">
        <v>10.952538131673958</v>
      </c>
      <c r="G286">
        <v>1.0522523566095456</v>
      </c>
      <c r="H286">
        <v>0.59668364811464691</v>
      </c>
      <c r="I286">
        <v>0.4589098205006184</v>
      </c>
      <c r="J286">
        <v>0.32113601593046248</v>
      </c>
      <c r="K286">
        <v>1.8671360960406325E-2</v>
      </c>
      <c r="L286">
        <v>0.38915559068184669</v>
      </c>
      <c r="M286">
        <v>1.02441553645575E-2</v>
      </c>
      <c r="N286">
        <v>197.1066496802157</v>
      </c>
      <c r="O286">
        <v>173.64860422103069</v>
      </c>
      <c r="P286">
        <v>150.19055876184643</v>
      </c>
      <c r="Q286">
        <v>27.035723632556927</v>
      </c>
      <c r="R286">
        <v>142.29635232956863</v>
      </c>
      <c r="S286">
        <v>56.226678290687857</v>
      </c>
      <c r="T286">
        <v>2.2634657302189374</v>
      </c>
      <c r="U286">
        <v>1.9515079272900739</v>
      </c>
      <c r="V286">
        <v>1.6395501243612109</v>
      </c>
      <c r="W286">
        <v>0.11197984820727559</v>
      </c>
      <c r="X286">
        <v>2.192847074934464</v>
      </c>
      <c r="Y286">
        <v>4.4525340663548157E-2</v>
      </c>
      <c r="Z286">
        <v>128.09713546448086</v>
      </c>
      <c r="AA286">
        <v>116.00530322404371</v>
      </c>
      <c r="AB286">
        <v>103.91346325136611</v>
      </c>
      <c r="AC286">
        <v>32.618626755568172</v>
      </c>
      <c r="AD286">
        <v>149.44964682568951</v>
      </c>
      <c r="AE286">
        <v>64.155063062237872</v>
      </c>
      <c r="AF286">
        <v>2.4420271038251364</v>
      </c>
      <c r="AG286">
        <v>2.2006110928961751</v>
      </c>
      <c r="AH286">
        <v>1.9591950819672128</v>
      </c>
      <c r="AI286">
        <v>0.12932330827067665</v>
      </c>
      <c r="AJ286">
        <v>2.5516292006391206</v>
      </c>
      <c r="AK286">
        <v>0.3668273180160081</v>
      </c>
    </row>
    <row r="287" spans="1:37" x14ac:dyDescent="0.25">
      <c r="A287" s="1">
        <v>42378</v>
      </c>
      <c r="B287">
        <v>24.152981721638284</v>
      </c>
      <c r="C287">
        <v>18.681834861880382</v>
      </c>
      <c r="D287">
        <v>13.210688002122481</v>
      </c>
      <c r="E287">
        <v>2.1073819692947016</v>
      </c>
      <c r="F287">
        <v>10.952538131673958</v>
      </c>
      <c r="G287">
        <v>1.0522523566095456</v>
      </c>
      <c r="H287">
        <v>0.59879207089950426</v>
      </c>
      <c r="I287">
        <v>0.46053140997235209</v>
      </c>
      <c r="J287">
        <v>0.32227077217049943</v>
      </c>
      <c r="K287">
        <v>1.8671360960406325E-2</v>
      </c>
      <c r="L287">
        <v>0.38915559068184669</v>
      </c>
      <c r="M287">
        <v>1.02441553645575E-2</v>
      </c>
      <c r="N287">
        <v>197.80313960841434</v>
      </c>
      <c r="O287">
        <v>174.26220352923221</v>
      </c>
      <c r="P287">
        <v>150.72126745005082</v>
      </c>
      <c r="Q287">
        <v>27.035723632556927</v>
      </c>
      <c r="R287">
        <v>142.89259676819728</v>
      </c>
      <c r="S287">
        <v>56.226678290687857</v>
      </c>
      <c r="T287">
        <v>2.2714638423398523</v>
      </c>
      <c r="U287">
        <v>1.9584037150190141</v>
      </c>
      <c r="V287">
        <v>1.6453435876981763</v>
      </c>
      <c r="W287">
        <v>0.11197984820727559</v>
      </c>
      <c r="X287">
        <v>2.1976887394202005</v>
      </c>
      <c r="Y287">
        <v>4.4525340663548157E-2</v>
      </c>
      <c r="Z287">
        <v>128.54977551912569</v>
      </c>
      <c r="AA287">
        <v>116.41521595628416</v>
      </c>
      <c r="AB287">
        <v>104.28064863387978</v>
      </c>
      <c r="AC287">
        <v>32.618626755568172</v>
      </c>
      <c r="AD287">
        <v>149.61270541556041</v>
      </c>
      <c r="AE287">
        <v>64.155063062237872</v>
      </c>
      <c r="AF287">
        <v>2.4506561748633877</v>
      </c>
      <c r="AG287">
        <v>2.208387103825137</v>
      </c>
      <c r="AH287">
        <v>1.966118032786885</v>
      </c>
      <c r="AI287">
        <v>0.12932330827067665</v>
      </c>
      <c r="AJ287">
        <v>2.5629783281749412</v>
      </c>
      <c r="AK287">
        <v>0.3668273180160081</v>
      </c>
    </row>
    <row r="288" spans="1:37" x14ac:dyDescent="0.25">
      <c r="A288" s="1">
        <v>42379</v>
      </c>
      <c r="B288">
        <v>24.238027431925744</v>
      </c>
      <c r="C288">
        <v>18.747615970548974</v>
      </c>
      <c r="D288">
        <v>13.257204509172208</v>
      </c>
      <c r="E288">
        <v>2.1073819692947016</v>
      </c>
      <c r="F288">
        <v>10.952538131673958</v>
      </c>
      <c r="G288">
        <v>1.0522523566095456</v>
      </c>
      <c r="H288">
        <v>0.60090049368436171</v>
      </c>
      <c r="I288">
        <v>0.46215299944408572</v>
      </c>
      <c r="J288">
        <v>0.32340552841053644</v>
      </c>
      <c r="K288">
        <v>1.8671360960406325E-2</v>
      </c>
      <c r="L288">
        <v>0.38915559068184669</v>
      </c>
      <c r="M288">
        <v>1.02441553645575E-2</v>
      </c>
      <c r="N288">
        <v>198.49962953661299</v>
      </c>
      <c r="O288">
        <v>174.87580283743372</v>
      </c>
      <c r="P288">
        <v>151.25197613825523</v>
      </c>
      <c r="Q288">
        <v>27.035723632556927</v>
      </c>
      <c r="R288">
        <v>145.29412778102116</v>
      </c>
      <c r="S288">
        <v>56.226678290687857</v>
      </c>
      <c r="T288">
        <v>2.2794619544607673</v>
      </c>
      <c r="U288">
        <v>1.9652995027479543</v>
      </c>
      <c r="V288">
        <v>1.6511370510351417</v>
      </c>
      <c r="W288">
        <v>0.11197984820727559</v>
      </c>
      <c r="X288">
        <v>2.2143728535264553</v>
      </c>
      <c r="Y288">
        <v>4.4525340663548157E-2</v>
      </c>
      <c r="Z288">
        <v>129.00241557377049</v>
      </c>
      <c r="AA288">
        <v>116.8251286885246</v>
      </c>
      <c r="AB288">
        <v>104.64783401639343</v>
      </c>
      <c r="AC288">
        <v>32.618626755568172</v>
      </c>
      <c r="AD288">
        <v>155.81702187828054</v>
      </c>
      <c r="AE288">
        <v>64.234588279188614</v>
      </c>
      <c r="AF288">
        <v>2.4592852459016394</v>
      </c>
      <c r="AG288">
        <v>2.2161631147540986</v>
      </c>
      <c r="AH288">
        <v>1.9730409836065572</v>
      </c>
      <c r="AI288">
        <v>0.12932330827067665</v>
      </c>
      <c r="AJ288">
        <v>2.5992955362895676</v>
      </c>
      <c r="AK288">
        <v>0.3668273180160081</v>
      </c>
    </row>
    <row r="289" spans="1:37" x14ac:dyDescent="0.25">
      <c r="A289" s="1">
        <v>42380</v>
      </c>
      <c r="B289">
        <v>24.3230731422132</v>
      </c>
      <c r="C289">
        <v>18.813397079217566</v>
      </c>
      <c r="D289">
        <v>13.303721016221935</v>
      </c>
      <c r="E289">
        <v>2.5222786563546116</v>
      </c>
      <c r="F289">
        <v>10.952538131673958</v>
      </c>
      <c r="G289">
        <v>1.0522523566095456</v>
      </c>
      <c r="H289">
        <v>0.60300891646921917</v>
      </c>
      <c r="I289">
        <v>0.46377458891581935</v>
      </c>
      <c r="J289">
        <v>0.32454028465057339</v>
      </c>
      <c r="K289">
        <v>2.7357728269652545E-2</v>
      </c>
      <c r="L289">
        <v>0.38915559068184669</v>
      </c>
      <c r="M289">
        <v>1.02441553645575E-2</v>
      </c>
      <c r="N289">
        <v>199.19611946481163</v>
      </c>
      <c r="O289">
        <v>175.48940214563527</v>
      </c>
      <c r="P289">
        <v>151.78268482645964</v>
      </c>
      <c r="Q289">
        <v>27.619994765768126</v>
      </c>
      <c r="R289">
        <v>145.29412778102116</v>
      </c>
      <c r="S289">
        <v>56.226678290687857</v>
      </c>
      <c r="T289">
        <v>2.2874600665816822</v>
      </c>
      <c r="U289">
        <v>1.9721952904768945</v>
      </c>
      <c r="V289">
        <v>1.6569305143721074</v>
      </c>
      <c r="W289">
        <v>0.11351740382098928</v>
      </c>
      <c r="X289">
        <v>2.2143728535264553</v>
      </c>
      <c r="Y289">
        <v>4.4525340663548157E-2</v>
      </c>
      <c r="Z289">
        <v>129.45505562841529</v>
      </c>
      <c r="AA289">
        <v>117.23504142076503</v>
      </c>
      <c r="AB289">
        <v>105.0150193989071</v>
      </c>
      <c r="AC289">
        <v>32.621577528727485</v>
      </c>
      <c r="AD289">
        <v>155.8697953213221</v>
      </c>
      <c r="AE289">
        <v>64.234588279188614</v>
      </c>
      <c r="AF289">
        <v>2.4679143169398907</v>
      </c>
      <c r="AG289">
        <v>2.2239391256830605</v>
      </c>
      <c r="AH289">
        <v>1.9799639344262292</v>
      </c>
      <c r="AI289">
        <v>0.12933749468009642</v>
      </c>
      <c r="AJ289">
        <v>2.5998629926663588</v>
      </c>
      <c r="AK289">
        <v>0.3668273180160081</v>
      </c>
    </row>
    <row r="290" spans="1:37" x14ac:dyDescent="0.25">
      <c r="A290" s="1">
        <v>42381</v>
      </c>
      <c r="B290">
        <v>24.40811885250066</v>
      </c>
      <c r="C290">
        <v>18.879178187886161</v>
      </c>
      <c r="D290">
        <v>13.350237523271662</v>
      </c>
      <c r="E290">
        <v>2.5222786563546116</v>
      </c>
      <c r="F290">
        <v>10.952538131673958</v>
      </c>
      <c r="G290">
        <v>1.0522523566095456</v>
      </c>
      <c r="H290">
        <v>0.60511733925407651</v>
      </c>
      <c r="I290">
        <v>0.46539617838755298</v>
      </c>
      <c r="J290">
        <v>0.32567504089061039</v>
      </c>
      <c r="K290">
        <v>2.7357728269652545E-2</v>
      </c>
      <c r="L290">
        <v>0.38915559068184669</v>
      </c>
      <c r="M290">
        <v>1.02441553645575E-2</v>
      </c>
      <c r="N290">
        <v>199.89260939301028</v>
      </c>
      <c r="O290">
        <v>176.10300145383678</v>
      </c>
      <c r="P290">
        <v>152.31339351466403</v>
      </c>
      <c r="Q290">
        <v>27.88144464799791</v>
      </c>
      <c r="R290">
        <v>145.29412778102116</v>
      </c>
      <c r="S290">
        <v>56.226678290687857</v>
      </c>
      <c r="T290">
        <v>2.2954581787025972</v>
      </c>
      <c r="U290">
        <v>1.9790910782058349</v>
      </c>
      <c r="V290">
        <v>1.6627239777090728</v>
      </c>
      <c r="W290">
        <v>0.11453153624705575</v>
      </c>
      <c r="X290">
        <v>2.2143728535264553</v>
      </c>
      <c r="Y290">
        <v>4.4525340663548157E-2</v>
      </c>
      <c r="Z290">
        <v>129.9076956830601</v>
      </c>
      <c r="AA290">
        <v>117.64495415300547</v>
      </c>
      <c r="AB290">
        <v>105.38220478142075</v>
      </c>
      <c r="AC290">
        <v>32.645297205277352</v>
      </c>
      <c r="AD290">
        <v>157.21733397928776</v>
      </c>
      <c r="AE290">
        <v>64.234588279188614</v>
      </c>
      <c r="AF290">
        <v>2.476543387978142</v>
      </c>
      <c r="AG290">
        <v>2.231715136612022</v>
      </c>
      <c r="AH290">
        <v>1.9868868852459014</v>
      </c>
      <c r="AI290">
        <v>0.12949354518371395</v>
      </c>
      <c r="AJ290">
        <v>2.6167164470570525</v>
      </c>
      <c r="AK290">
        <v>0.3668273180160081</v>
      </c>
    </row>
    <row r="291" spans="1:37" x14ac:dyDescent="0.25">
      <c r="A291" s="1">
        <v>42382</v>
      </c>
      <c r="B291">
        <v>24.49316456278812</v>
      </c>
      <c r="C291">
        <v>18.944959296554753</v>
      </c>
      <c r="D291">
        <v>13.396754030321389</v>
      </c>
      <c r="E291">
        <v>2.5223363730809187</v>
      </c>
      <c r="F291">
        <v>10.952538131673958</v>
      </c>
      <c r="G291">
        <v>1.0522523566095456</v>
      </c>
      <c r="H291">
        <v>0.60722576203893397</v>
      </c>
      <c r="I291">
        <v>0.46701776785928661</v>
      </c>
      <c r="J291">
        <v>0.32680979713064734</v>
      </c>
      <c r="K291">
        <v>2.7386586632806187E-2</v>
      </c>
      <c r="L291">
        <v>0.38915559068184669</v>
      </c>
      <c r="M291">
        <v>1.02441553645575E-2</v>
      </c>
      <c r="N291">
        <v>200.58909932120892</v>
      </c>
      <c r="O291">
        <v>176.7166007620383</v>
      </c>
      <c r="P291">
        <v>152.84410220286844</v>
      </c>
      <c r="Q291">
        <v>27.942358021460354</v>
      </c>
      <c r="R291">
        <v>145.44919190036165</v>
      </c>
      <c r="S291">
        <v>56.226678290687857</v>
      </c>
      <c r="T291">
        <v>2.3034562908235121</v>
      </c>
      <c r="U291">
        <v>1.985986865934775</v>
      </c>
      <c r="V291">
        <v>1.6685174410460382</v>
      </c>
      <c r="W291">
        <v>0.11485867573933527</v>
      </c>
      <c r="X291">
        <v>2.2163356904801321</v>
      </c>
      <c r="Y291">
        <v>4.4525340663548157E-2</v>
      </c>
      <c r="Z291">
        <v>130.3603357377049</v>
      </c>
      <c r="AA291">
        <v>118.0548668852459</v>
      </c>
      <c r="AB291">
        <v>105.74939016393442</v>
      </c>
      <c r="AC291">
        <v>32.645297205277352</v>
      </c>
      <c r="AD291">
        <v>157.27538476663349</v>
      </c>
      <c r="AE291">
        <v>64.234588279188614</v>
      </c>
      <c r="AF291">
        <v>2.4851724590163933</v>
      </c>
      <c r="AG291">
        <v>2.239491147540984</v>
      </c>
      <c r="AH291">
        <v>1.9938098360655736</v>
      </c>
      <c r="AI291">
        <v>0.12949354518371395</v>
      </c>
      <c r="AJ291">
        <v>2.6176527500787579</v>
      </c>
      <c r="AK291">
        <v>0.3668273180160081</v>
      </c>
    </row>
    <row r="292" spans="1:37" x14ac:dyDescent="0.25">
      <c r="A292" s="1">
        <v>42383</v>
      </c>
      <c r="B292">
        <v>24.578210273075577</v>
      </c>
      <c r="C292">
        <v>19.010740405223345</v>
      </c>
      <c r="D292">
        <v>13.443270537371117</v>
      </c>
      <c r="E292">
        <v>2.5223363730809187</v>
      </c>
      <c r="F292">
        <v>10.952538131673958</v>
      </c>
      <c r="G292">
        <v>1.0522523566095456</v>
      </c>
      <c r="H292">
        <v>0.60933418482379131</v>
      </c>
      <c r="I292">
        <v>0.46863935733102025</v>
      </c>
      <c r="J292">
        <v>0.32794455337068429</v>
      </c>
      <c r="K292">
        <v>2.7386586632806187E-2</v>
      </c>
      <c r="L292">
        <v>0.38915559068184669</v>
      </c>
      <c r="M292">
        <v>1.02441553645575E-2</v>
      </c>
      <c r="N292">
        <v>201.28558924940756</v>
      </c>
      <c r="O292">
        <v>177.33020007023981</v>
      </c>
      <c r="P292">
        <v>153.37481089107285</v>
      </c>
      <c r="Q292">
        <v>27.978081654017277</v>
      </c>
      <c r="R292">
        <v>145.4546224159335</v>
      </c>
      <c r="S292">
        <v>56.226678290687857</v>
      </c>
      <c r="T292">
        <v>2.3114544029444271</v>
      </c>
      <c r="U292">
        <v>1.9928826536637152</v>
      </c>
      <c r="V292">
        <v>1.6743109043830036</v>
      </c>
      <c r="W292">
        <v>0.11508767338393092</v>
      </c>
      <c r="X292">
        <v>2.2164011183785881</v>
      </c>
      <c r="Y292">
        <v>4.4525340663548157E-2</v>
      </c>
      <c r="Z292">
        <v>130.81297579234973</v>
      </c>
      <c r="AA292">
        <v>118.46477961748634</v>
      </c>
      <c r="AB292">
        <v>106.11657554644808</v>
      </c>
      <c r="AC292">
        <v>32.683926798127402</v>
      </c>
      <c r="AD292">
        <v>157.28347102000276</v>
      </c>
      <c r="AE292">
        <v>64.234588279188614</v>
      </c>
      <c r="AF292">
        <v>2.4938015300546446</v>
      </c>
      <c r="AG292">
        <v>2.2472671584699455</v>
      </c>
      <c r="AH292">
        <v>2.0007327868852456</v>
      </c>
      <c r="AI292">
        <v>0.12962122286849193</v>
      </c>
      <c r="AJ292">
        <v>2.6181918336367094</v>
      </c>
      <c r="AK292">
        <v>0.3668273180160081</v>
      </c>
    </row>
    <row r="293" spans="1:37" x14ac:dyDescent="0.25">
      <c r="A293" s="1">
        <v>42384</v>
      </c>
      <c r="B293">
        <v>24.663255983363037</v>
      </c>
      <c r="C293">
        <v>19.07652151389194</v>
      </c>
      <c r="D293">
        <v>13.489787044420844</v>
      </c>
      <c r="E293">
        <v>2.5223363730809187</v>
      </c>
      <c r="F293">
        <v>10.952538131673958</v>
      </c>
      <c r="G293">
        <v>1.0522523566095456</v>
      </c>
      <c r="H293">
        <v>0.61144260760864877</v>
      </c>
      <c r="I293">
        <v>0.47026094680275388</v>
      </c>
      <c r="J293">
        <v>0.32907930961072129</v>
      </c>
      <c r="K293">
        <v>2.7386586632806187E-2</v>
      </c>
      <c r="L293">
        <v>0.38915559068184669</v>
      </c>
      <c r="M293">
        <v>1.02441553645575E-2</v>
      </c>
      <c r="N293">
        <v>201.98207917760621</v>
      </c>
      <c r="O293">
        <v>177.94379937844133</v>
      </c>
      <c r="P293">
        <v>153.90551957927724</v>
      </c>
      <c r="Q293">
        <v>28.101871237895843</v>
      </c>
      <c r="R293">
        <v>151.32854285560899</v>
      </c>
      <c r="S293">
        <v>56.226678290687857</v>
      </c>
      <c r="T293">
        <v>2.319452515065342</v>
      </c>
      <c r="U293">
        <v>1.9997784413926554</v>
      </c>
      <c r="V293">
        <v>1.680104367719969</v>
      </c>
      <c r="W293">
        <v>0.11580738026694583</v>
      </c>
      <c r="X293">
        <v>2.2540875878891873</v>
      </c>
      <c r="Y293">
        <v>4.4525340663548157E-2</v>
      </c>
      <c r="Z293">
        <v>131.26561584699454</v>
      </c>
      <c r="AA293">
        <v>118.87469234972679</v>
      </c>
      <c r="AB293">
        <v>106.48376092896174</v>
      </c>
      <c r="AC293">
        <v>32.704369414101301</v>
      </c>
      <c r="AD293">
        <v>158.09269218612562</v>
      </c>
      <c r="AE293">
        <v>64.234588279188614</v>
      </c>
      <c r="AF293">
        <v>2.5024306010928963</v>
      </c>
      <c r="AG293">
        <v>2.2550431693989075</v>
      </c>
      <c r="AH293">
        <v>2.0076557377049178</v>
      </c>
      <c r="AI293">
        <v>0.12977727337210945</v>
      </c>
      <c r="AJ293">
        <v>2.6461674330125073</v>
      </c>
      <c r="AK293">
        <v>0.3668273180160081</v>
      </c>
    </row>
    <row r="294" spans="1:37" x14ac:dyDescent="0.25">
      <c r="A294" s="1">
        <v>42385</v>
      </c>
      <c r="B294">
        <v>24.748301693650497</v>
      </c>
      <c r="C294">
        <v>19.142302622560532</v>
      </c>
      <c r="D294">
        <v>13.536303551470571</v>
      </c>
      <c r="E294">
        <v>2.5223363730809187</v>
      </c>
      <c r="F294">
        <v>10.952538131673958</v>
      </c>
      <c r="G294">
        <v>1.0522523566095456</v>
      </c>
      <c r="H294">
        <v>0.61355103039350622</v>
      </c>
      <c r="I294">
        <v>0.47188253627448751</v>
      </c>
      <c r="J294">
        <v>0.33021406585075824</v>
      </c>
      <c r="K294">
        <v>2.7386586632806187E-2</v>
      </c>
      <c r="L294">
        <v>0.38915559068184669</v>
      </c>
      <c r="M294">
        <v>1.02441553645575E-2</v>
      </c>
      <c r="N294">
        <v>202.67856910580485</v>
      </c>
      <c r="O294">
        <v>178.55739868664287</v>
      </c>
      <c r="P294">
        <v>154.43622826748165</v>
      </c>
      <c r="Q294">
        <v>28.101871237895843</v>
      </c>
      <c r="R294">
        <v>151.32854285560899</v>
      </c>
      <c r="S294">
        <v>56.226678290687857</v>
      </c>
      <c r="T294">
        <v>2.3274506271862569</v>
      </c>
      <c r="U294">
        <v>2.0066742291215953</v>
      </c>
      <c r="V294">
        <v>1.6858978310569344</v>
      </c>
      <c r="W294">
        <v>0.11580738026694583</v>
      </c>
      <c r="X294">
        <v>2.2540875878891873</v>
      </c>
      <c r="Y294">
        <v>4.4525340663548157E-2</v>
      </c>
      <c r="Z294">
        <v>131.71825590163934</v>
      </c>
      <c r="AA294">
        <v>119.28460508196721</v>
      </c>
      <c r="AB294">
        <v>106.8509463114754</v>
      </c>
      <c r="AC294">
        <v>32.704369414101301</v>
      </c>
      <c r="AD294">
        <v>158.12208642644339</v>
      </c>
      <c r="AE294">
        <v>64.234588279188614</v>
      </c>
      <c r="AF294">
        <v>2.5110596721311476</v>
      </c>
      <c r="AG294">
        <v>2.262819180327869</v>
      </c>
      <c r="AH294">
        <v>2.01457868852459</v>
      </c>
      <c r="AI294">
        <v>0.12977727337210945</v>
      </c>
      <c r="AJ294">
        <v>2.6489195964399439</v>
      </c>
      <c r="AK294">
        <v>0.3668273180160081</v>
      </c>
    </row>
    <row r="295" spans="1:37" x14ac:dyDescent="0.25">
      <c r="A295" s="1">
        <v>42386</v>
      </c>
      <c r="B295">
        <v>24.833347403937953</v>
      </c>
      <c r="C295">
        <v>19.208083731229124</v>
      </c>
      <c r="D295">
        <v>13.582820058520298</v>
      </c>
      <c r="E295">
        <v>2.5223363730809187</v>
      </c>
      <c r="F295">
        <v>10.952538131673958</v>
      </c>
      <c r="G295">
        <v>1.0522523566095456</v>
      </c>
      <c r="H295">
        <v>0.61565945317836357</v>
      </c>
      <c r="I295">
        <v>0.47350412574622114</v>
      </c>
      <c r="J295">
        <v>0.33134882209079519</v>
      </c>
      <c r="K295">
        <v>2.7386586632806187E-2</v>
      </c>
      <c r="L295">
        <v>0.38915559068184669</v>
      </c>
      <c r="M295">
        <v>1.02441553645575E-2</v>
      </c>
      <c r="N295">
        <v>203.3750590340035</v>
      </c>
      <c r="O295">
        <v>179.17099799484438</v>
      </c>
      <c r="P295">
        <v>154.96693695568607</v>
      </c>
      <c r="Q295">
        <v>28.101871237895843</v>
      </c>
      <c r="R295">
        <v>151.32854285560899</v>
      </c>
      <c r="S295">
        <v>56.226678290687857</v>
      </c>
      <c r="T295">
        <v>2.3354487393071719</v>
      </c>
      <c r="U295">
        <v>2.0135700168505357</v>
      </c>
      <c r="V295">
        <v>1.6916912943938998</v>
      </c>
      <c r="W295">
        <v>0.11580738026694583</v>
      </c>
      <c r="X295">
        <v>2.2540875878891873</v>
      </c>
      <c r="Y295">
        <v>4.4525340663548157E-2</v>
      </c>
      <c r="Z295">
        <v>132.17089595628414</v>
      </c>
      <c r="AA295">
        <v>119.69451781420766</v>
      </c>
      <c r="AB295">
        <v>107.21813169398906</v>
      </c>
      <c r="AC295">
        <v>32.704369414101301</v>
      </c>
      <c r="AD295">
        <v>158.12208642644339</v>
      </c>
      <c r="AE295">
        <v>64.234588279188614</v>
      </c>
      <c r="AF295">
        <v>2.5196887431693988</v>
      </c>
      <c r="AG295">
        <v>2.270595191256831</v>
      </c>
      <c r="AH295">
        <v>2.0215016393442622</v>
      </c>
      <c r="AI295">
        <v>0.12977727337210945</v>
      </c>
      <c r="AJ295">
        <v>2.6489195964399439</v>
      </c>
      <c r="AK295">
        <v>0.3668273180160081</v>
      </c>
    </row>
    <row r="296" spans="1:37" x14ac:dyDescent="0.25">
      <c r="A296" s="1">
        <v>42387</v>
      </c>
      <c r="B296">
        <v>24.918393114225413</v>
      </c>
      <c r="C296">
        <v>19.273864839897719</v>
      </c>
      <c r="D296">
        <v>13.629336565570025</v>
      </c>
      <c r="E296">
        <v>2.5223363730809187</v>
      </c>
      <c r="F296">
        <v>10.952538131673958</v>
      </c>
      <c r="G296">
        <v>1.0522523566095456</v>
      </c>
      <c r="H296">
        <v>0.61776787596322102</v>
      </c>
      <c r="I296">
        <v>0.47512571521795477</v>
      </c>
      <c r="J296">
        <v>0.3324835783308322</v>
      </c>
      <c r="K296">
        <v>2.7386586632806187E-2</v>
      </c>
      <c r="L296">
        <v>0.38915559068184669</v>
      </c>
      <c r="M296">
        <v>1.02441553645575E-2</v>
      </c>
      <c r="N296">
        <v>204.07154896220214</v>
      </c>
      <c r="O296">
        <v>179.7845973030459</v>
      </c>
      <c r="P296">
        <v>155.49764564389045</v>
      </c>
      <c r="Q296">
        <v>28.559408531797963</v>
      </c>
      <c r="R296">
        <v>154.42642299169901</v>
      </c>
      <c r="S296">
        <v>56.226678290687857</v>
      </c>
      <c r="T296">
        <v>2.3434468514280868</v>
      </c>
      <c r="U296">
        <v>2.0204658045794761</v>
      </c>
      <c r="V296">
        <v>1.6974847577308652</v>
      </c>
      <c r="W296">
        <v>0.11747579167757131</v>
      </c>
      <c r="X296">
        <v>2.2830067190066958</v>
      </c>
      <c r="Y296">
        <v>4.4525340663548157E-2</v>
      </c>
      <c r="Z296">
        <v>132.62353601092894</v>
      </c>
      <c r="AA296">
        <v>120.10443054644809</v>
      </c>
      <c r="AB296">
        <v>107.58531707650272</v>
      </c>
      <c r="AC296">
        <v>32.70678110370266</v>
      </c>
      <c r="AD296">
        <v>158.39650833025954</v>
      </c>
      <c r="AE296">
        <v>64.234588279188614</v>
      </c>
      <c r="AF296">
        <v>2.5283178142076501</v>
      </c>
      <c r="AG296">
        <v>2.2783712021857925</v>
      </c>
      <c r="AH296">
        <v>2.0284245901639344</v>
      </c>
      <c r="AI296">
        <v>0.12979145978152923</v>
      </c>
      <c r="AJ296">
        <v>2.6525229444325671</v>
      </c>
      <c r="AK296">
        <v>0.3668273180160081</v>
      </c>
    </row>
    <row r="297" spans="1:37" x14ac:dyDescent="0.25">
      <c r="A297" s="1">
        <v>42388</v>
      </c>
      <c r="B297">
        <v>25.003438824512873</v>
      </c>
      <c r="C297">
        <v>19.339645948566311</v>
      </c>
      <c r="D297">
        <v>13.675853072619752</v>
      </c>
      <c r="E297">
        <v>2.5223363730809187</v>
      </c>
      <c r="F297">
        <v>10.952538131673958</v>
      </c>
      <c r="G297">
        <v>1.0522523566095456</v>
      </c>
      <c r="H297">
        <v>0.61987629874807837</v>
      </c>
      <c r="I297">
        <v>0.4767473046896884</v>
      </c>
      <c r="J297">
        <v>0.33361833457086915</v>
      </c>
      <c r="K297">
        <v>2.7386586632806187E-2</v>
      </c>
      <c r="L297">
        <v>0.38915559068184669</v>
      </c>
      <c r="M297">
        <v>1.02441553645575E-2</v>
      </c>
      <c r="N297">
        <v>204.76803889040076</v>
      </c>
      <c r="O297">
        <v>180.39819661124744</v>
      </c>
      <c r="P297">
        <v>156.02835433209486</v>
      </c>
      <c r="Q297">
        <v>28.793051557183986</v>
      </c>
      <c r="R297">
        <v>154.42642299169901</v>
      </c>
      <c r="S297">
        <v>56.226678290687857</v>
      </c>
      <c r="T297">
        <v>2.3514449635490018</v>
      </c>
      <c r="U297">
        <v>2.0273615923084161</v>
      </c>
      <c r="V297">
        <v>1.7032782210678306</v>
      </c>
      <c r="W297">
        <v>0.11813007066213033</v>
      </c>
      <c r="X297">
        <v>2.2830067190066958</v>
      </c>
      <c r="Y297">
        <v>4.4525340663548157E-2</v>
      </c>
      <c r="Z297">
        <v>133.07617606557378</v>
      </c>
      <c r="AA297">
        <v>120.51434327868853</v>
      </c>
      <c r="AB297">
        <v>107.95250245901639</v>
      </c>
      <c r="AC297">
        <v>32.777613845935598</v>
      </c>
      <c r="AD297">
        <v>158.39650833025954</v>
      </c>
      <c r="AE297">
        <v>64.234588279188614</v>
      </c>
      <c r="AF297">
        <v>2.5369468852459014</v>
      </c>
      <c r="AG297">
        <v>2.2861472131147544</v>
      </c>
      <c r="AH297">
        <v>2.0353475409836062</v>
      </c>
      <c r="AI297">
        <v>0.13001844233224563</v>
      </c>
      <c r="AJ297">
        <v>2.6525229444325671</v>
      </c>
      <c r="AK297">
        <v>0.3668273180160081</v>
      </c>
    </row>
    <row r="298" spans="1:37" x14ac:dyDescent="0.25">
      <c r="A298" s="1">
        <v>42389</v>
      </c>
      <c r="B298">
        <v>25.08848453480033</v>
      </c>
      <c r="C298">
        <v>19.405427057234903</v>
      </c>
      <c r="D298">
        <v>13.722369579669479</v>
      </c>
      <c r="E298">
        <v>2.5223363730809187</v>
      </c>
      <c r="F298">
        <v>10.952538131673958</v>
      </c>
      <c r="G298">
        <v>1.0522523566095456</v>
      </c>
      <c r="H298">
        <v>0.62198472153293582</v>
      </c>
      <c r="I298">
        <v>0.47836889416142203</v>
      </c>
      <c r="J298">
        <v>0.3347530908109061</v>
      </c>
      <c r="K298">
        <v>2.7386586632806187E-2</v>
      </c>
      <c r="L298">
        <v>0.38915559068184669</v>
      </c>
      <c r="M298">
        <v>1.02441553645575E-2</v>
      </c>
      <c r="N298">
        <v>205.4645288185994</v>
      </c>
      <c r="O298">
        <v>181.01179591944896</v>
      </c>
      <c r="P298">
        <v>156.55906302029928</v>
      </c>
      <c r="Q298">
        <v>29.518974090552213</v>
      </c>
      <c r="R298">
        <v>154.43002152611407</v>
      </c>
      <c r="S298">
        <v>56.226678290687857</v>
      </c>
      <c r="T298">
        <v>2.3594430756699167</v>
      </c>
      <c r="U298">
        <v>2.0342573800373565</v>
      </c>
      <c r="V298">
        <v>1.709071684404796</v>
      </c>
      <c r="W298">
        <v>0.12042004710808689</v>
      </c>
      <c r="X298">
        <v>2.2830721469051518</v>
      </c>
      <c r="Y298">
        <v>4.4525340663548157E-2</v>
      </c>
      <c r="Z298">
        <v>133.52881612021858</v>
      </c>
      <c r="AA298">
        <v>120.92425601092897</v>
      </c>
      <c r="AB298">
        <v>108.31968784153004</v>
      </c>
      <c r="AC298">
        <v>32.853539509150238</v>
      </c>
      <c r="AD298">
        <v>158.39650833025954</v>
      </c>
      <c r="AE298">
        <v>64.234588279188614</v>
      </c>
      <c r="AF298">
        <v>2.5455759562841531</v>
      </c>
      <c r="AG298">
        <v>2.293923224043716</v>
      </c>
      <c r="AH298">
        <v>2.0422704918032784</v>
      </c>
      <c r="AI298">
        <v>0.13028798411122136</v>
      </c>
      <c r="AJ298">
        <v>2.6525229444325671</v>
      </c>
      <c r="AK298">
        <v>0.3668273180160081</v>
      </c>
    </row>
    <row r="299" spans="1:37" x14ac:dyDescent="0.25">
      <c r="A299" s="1">
        <v>42390</v>
      </c>
      <c r="B299">
        <v>25.17353024508779</v>
      </c>
      <c r="C299">
        <v>19.471208165903498</v>
      </c>
      <c r="D299">
        <v>13.768886086719206</v>
      </c>
      <c r="E299">
        <v>2.5223363730809187</v>
      </c>
      <c r="F299">
        <v>10.952538131673958</v>
      </c>
      <c r="G299">
        <v>1.0522523566095456</v>
      </c>
      <c r="H299">
        <v>0.62409314431779317</v>
      </c>
      <c r="I299">
        <v>0.47999048363315566</v>
      </c>
      <c r="J299">
        <v>0.3358878470509431</v>
      </c>
      <c r="K299">
        <v>2.7386586632806187E-2</v>
      </c>
      <c r="L299">
        <v>0.38915559068184669</v>
      </c>
      <c r="M299">
        <v>1.02441553645575E-2</v>
      </c>
      <c r="N299">
        <v>206.16101874679805</v>
      </c>
      <c r="O299">
        <v>181.62539522765047</v>
      </c>
      <c r="P299">
        <v>157.08977170850369</v>
      </c>
      <c r="Q299">
        <v>29.87293902119864</v>
      </c>
      <c r="R299">
        <v>154.43002152611407</v>
      </c>
      <c r="S299">
        <v>56.226678290687857</v>
      </c>
      <c r="T299">
        <v>2.3674411877908317</v>
      </c>
      <c r="U299">
        <v>2.0411531677662964</v>
      </c>
      <c r="V299">
        <v>1.7148651477417614</v>
      </c>
      <c r="W299">
        <v>0.12166317717874901</v>
      </c>
      <c r="X299">
        <v>2.2830721469051518</v>
      </c>
      <c r="Y299">
        <v>4.4525340663548157E-2</v>
      </c>
      <c r="Z299">
        <v>133.98145617486338</v>
      </c>
      <c r="AA299">
        <v>121.3341687431694</v>
      </c>
      <c r="AB299">
        <v>108.68687322404371</v>
      </c>
      <c r="AC299">
        <v>33.023748049368706</v>
      </c>
      <c r="AD299">
        <v>158.40672254504179</v>
      </c>
      <c r="AE299">
        <v>64.234588279188614</v>
      </c>
      <c r="AF299">
        <v>2.5542050273224044</v>
      </c>
      <c r="AG299">
        <v>2.3016992349726779</v>
      </c>
      <c r="AH299">
        <v>2.0491934426229506</v>
      </c>
      <c r="AI299">
        <v>0.1309689317633706</v>
      </c>
      <c r="AJ299">
        <v>2.6525796900702461</v>
      </c>
      <c r="AK299">
        <v>0.3668273180160081</v>
      </c>
    </row>
    <row r="300" spans="1:37" x14ac:dyDescent="0.25">
      <c r="A300" s="1">
        <v>42391</v>
      </c>
      <c r="B300">
        <v>25.25857595537525</v>
      </c>
      <c r="C300">
        <v>19.53698927457209</v>
      </c>
      <c r="D300">
        <v>13.815402593768933</v>
      </c>
      <c r="E300">
        <v>2.5223363730809187</v>
      </c>
      <c r="F300">
        <v>10.952538131673958</v>
      </c>
      <c r="G300">
        <v>1.0522523566095456</v>
      </c>
      <c r="H300">
        <v>0.62620156710265062</v>
      </c>
      <c r="I300">
        <v>0.48161207310488929</v>
      </c>
      <c r="J300">
        <v>0.33702260329098005</v>
      </c>
      <c r="K300">
        <v>2.7386586632806187E-2</v>
      </c>
      <c r="L300">
        <v>0.38915559068184669</v>
      </c>
      <c r="M300">
        <v>1.02441553645575E-2</v>
      </c>
      <c r="N300">
        <v>206.85750867499669</v>
      </c>
      <c r="O300">
        <v>182.23899453585199</v>
      </c>
      <c r="P300">
        <v>157.62048039670807</v>
      </c>
      <c r="Q300">
        <v>29.988909971211726</v>
      </c>
      <c r="R300">
        <v>154.43002152611407</v>
      </c>
      <c r="S300">
        <v>56.226678290687857</v>
      </c>
      <c r="T300">
        <v>2.3754392999117466</v>
      </c>
      <c r="U300">
        <v>2.0480489554952368</v>
      </c>
      <c r="V300">
        <v>1.7206586110787268</v>
      </c>
      <c r="W300">
        <v>0.12215388641716828</v>
      </c>
      <c r="X300">
        <v>2.2830721469051518</v>
      </c>
      <c r="Y300">
        <v>4.4525340663548157E-2</v>
      </c>
      <c r="Z300">
        <v>134.43409622950819</v>
      </c>
      <c r="AA300">
        <v>121.74408147540984</v>
      </c>
      <c r="AB300">
        <v>109.05405860655736</v>
      </c>
      <c r="AC300">
        <v>33.049510568875021</v>
      </c>
      <c r="AD300">
        <v>158.40672254504179</v>
      </c>
      <c r="AE300">
        <v>64.234588279188614</v>
      </c>
      <c r="AF300">
        <v>2.5628340983606557</v>
      </c>
      <c r="AG300">
        <v>2.3094752459016394</v>
      </c>
      <c r="AH300">
        <v>2.0561163934426228</v>
      </c>
      <c r="AI300">
        <v>0.13122428713292655</v>
      </c>
      <c r="AJ300">
        <v>2.6525796900702461</v>
      </c>
      <c r="AK300">
        <v>0.3668273180160081</v>
      </c>
    </row>
    <row r="301" spans="1:37" x14ac:dyDescent="0.25">
      <c r="A301" s="1">
        <v>42392</v>
      </c>
      <c r="B301">
        <v>25.343621665662706</v>
      </c>
      <c r="C301">
        <v>19.602770383240681</v>
      </c>
      <c r="D301">
        <v>13.86191910081866</v>
      </c>
      <c r="E301">
        <v>2.5223363730809187</v>
      </c>
      <c r="F301">
        <v>10.952538131673958</v>
      </c>
      <c r="G301">
        <v>1.0522523566095456</v>
      </c>
      <c r="H301">
        <v>0.62830998988750808</v>
      </c>
      <c r="I301">
        <v>0.48323366257662292</v>
      </c>
      <c r="J301">
        <v>0.33815735953101705</v>
      </c>
      <c r="K301">
        <v>2.7386586632806187E-2</v>
      </c>
      <c r="L301">
        <v>0.38915559068184669</v>
      </c>
      <c r="M301">
        <v>1.02441553645575E-2</v>
      </c>
      <c r="N301">
        <v>207.55399860319534</v>
      </c>
      <c r="O301">
        <v>182.8525938440535</v>
      </c>
      <c r="P301">
        <v>158.15118908491249</v>
      </c>
      <c r="Q301">
        <v>29.988909971211726</v>
      </c>
      <c r="R301">
        <v>154.43002152611407</v>
      </c>
      <c r="S301">
        <v>56.226678290687857</v>
      </c>
      <c r="T301">
        <v>2.3834374120326616</v>
      </c>
      <c r="U301">
        <v>2.0549447432241768</v>
      </c>
      <c r="V301">
        <v>1.7264520744156922</v>
      </c>
      <c r="W301">
        <v>0.12215388641716828</v>
      </c>
      <c r="X301">
        <v>2.2830721469051518</v>
      </c>
      <c r="Y301">
        <v>4.4525340663548157E-2</v>
      </c>
      <c r="Z301">
        <v>134.88673628415299</v>
      </c>
      <c r="AA301">
        <v>122.15399420765027</v>
      </c>
      <c r="AB301">
        <v>109.42124398907103</v>
      </c>
      <c r="AC301">
        <v>33.049510568875021</v>
      </c>
      <c r="AD301">
        <v>158.41631255780956</v>
      </c>
      <c r="AE301">
        <v>64.234588279188614</v>
      </c>
      <c r="AF301">
        <v>2.571463169398907</v>
      </c>
      <c r="AG301">
        <v>2.3172512568306014</v>
      </c>
      <c r="AH301">
        <v>2.063039344262295</v>
      </c>
      <c r="AI301">
        <v>0.13122428713292655</v>
      </c>
      <c r="AJ301">
        <v>2.6526364357079251</v>
      </c>
      <c r="AK301">
        <v>0.3668273180160081</v>
      </c>
    </row>
    <row r="302" spans="1:37" x14ac:dyDescent="0.25">
      <c r="A302" s="1">
        <v>42393</v>
      </c>
      <c r="B302">
        <v>25.428667375950166</v>
      </c>
      <c r="C302">
        <v>19.668551491909277</v>
      </c>
      <c r="D302">
        <v>13.908435607868388</v>
      </c>
      <c r="E302">
        <v>2.5223363730809187</v>
      </c>
      <c r="F302">
        <v>10.952538131673958</v>
      </c>
      <c r="G302">
        <v>1.0522523566095456</v>
      </c>
      <c r="H302">
        <v>0.63041841267236542</v>
      </c>
      <c r="I302">
        <v>0.48485525204835656</v>
      </c>
      <c r="J302">
        <v>0.339292115771054</v>
      </c>
      <c r="K302">
        <v>2.7386586632806187E-2</v>
      </c>
      <c r="L302">
        <v>0.38915559068184669</v>
      </c>
      <c r="M302">
        <v>1.02441553645575E-2</v>
      </c>
      <c r="N302">
        <v>208.25048853139398</v>
      </c>
      <c r="O302">
        <v>183.46619315225504</v>
      </c>
      <c r="P302">
        <v>158.6818977731169</v>
      </c>
      <c r="Q302">
        <v>29.988909971211726</v>
      </c>
      <c r="R302">
        <v>154.43002152611407</v>
      </c>
      <c r="S302">
        <v>56.226678290687857</v>
      </c>
      <c r="T302">
        <v>2.391435524153577</v>
      </c>
      <c r="U302">
        <v>2.0618405309531171</v>
      </c>
      <c r="V302">
        <v>1.7322455377526575</v>
      </c>
      <c r="W302">
        <v>0.12215388641716828</v>
      </c>
      <c r="X302">
        <v>2.2830721469051518</v>
      </c>
      <c r="Y302">
        <v>4.4525340663548157E-2</v>
      </c>
      <c r="Z302">
        <v>135.33937633879782</v>
      </c>
      <c r="AA302">
        <v>122.56390693989071</v>
      </c>
      <c r="AB302">
        <v>109.7884293715847</v>
      </c>
      <c r="AC302">
        <v>33.049510568875021</v>
      </c>
      <c r="AD302">
        <v>159.54316743084121</v>
      </c>
      <c r="AE302">
        <v>64.234588279188614</v>
      </c>
      <c r="AF302">
        <v>2.5800922404371582</v>
      </c>
      <c r="AG302">
        <v>2.3250272677595629</v>
      </c>
      <c r="AH302">
        <v>2.0699622950819672</v>
      </c>
      <c r="AI302">
        <v>0.13122428713292655</v>
      </c>
      <c r="AJ302">
        <v>2.6603254696134435</v>
      </c>
      <c r="AK302">
        <v>0.3668273180160081</v>
      </c>
    </row>
    <row r="303" spans="1:37" x14ac:dyDescent="0.25">
      <c r="A303" s="1">
        <v>42394</v>
      </c>
      <c r="B303">
        <v>25.513713086237626</v>
      </c>
      <c r="C303">
        <v>19.734332600577869</v>
      </c>
      <c r="D303">
        <v>13.954952114918115</v>
      </c>
      <c r="E303">
        <v>2.5223363730809187</v>
      </c>
      <c r="F303">
        <v>10.952538131673958</v>
      </c>
      <c r="G303">
        <v>1.0522523566095456</v>
      </c>
      <c r="H303">
        <v>0.63252683545722288</v>
      </c>
      <c r="I303">
        <v>0.48647684152009019</v>
      </c>
      <c r="J303">
        <v>0.34042687201109095</v>
      </c>
      <c r="K303">
        <v>2.7386586632806187E-2</v>
      </c>
      <c r="L303">
        <v>0.38915559068184669</v>
      </c>
      <c r="M303">
        <v>1.02441553645575E-2</v>
      </c>
      <c r="N303">
        <v>208.94697845959263</v>
      </c>
      <c r="O303">
        <v>184.07979246045656</v>
      </c>
      <c r="P303">
        <v>159.21260646132129</v>
      </c>
      <c r="Q303">
        <v>29.988909971211726</v>
      </c>
      <c r="R303">
        <v>154.43002152611407</v>
      </c>
      <c r="S303">
        <v>56.226678290687857</v>
      </c>
      <c r="T303">
        <v>2.3994336362744919</v>
      </c>
      <c r="U303">
        <v>2.0687363186820571</v>
      </c>
      <c r="V303">
        <v>1.7380390010896229</v>
      </c>
      <c r="W303">
        <v>0.12215388641716828</v>
      </c>
      <c r="X303">
        <v>2.2830721469051518</v>
      </c>
      <c r="Y303">
        <v>4.4525340663548157E-2</v>
      </c>
      <c r="Z303">
        <v>135.79201639344262</v>
      </c>
      <c r="AA303">
        <v>122.97381967213116</v>
      </c>
      <c r="AB303">
        <v>110.15561475409835</v>
      </c>
      <c r="AC303">
        <v>33.061639948928928</v>
      </c>
      <c r="AD303">
        <v>159.96047485033333</v>
      </c>
      <c r="AE303">
        <v>64.234588279188614</v>
      </c>
      <c r="AF303">
        <v>2.58872131147541</v>
      </c>
      <c r="AG303">
        <v>2.3328032786885249</v>
      </c>
      <c r="AH303">
        <v>2.0768852459016389</v>
      </c>
      <c r="AI303">
        <v>0.13133777840828476</v>
      </c>
      <c r="AJ303">
        <v>2.6643260370698205</v>
      </c>
      <c r="AK303">
        <v>0.3668273180160081</v>
      </c>
    </row>
    <row r="304" spans="1:37" x14ac:dyDescent="0.25">
      <c r="A304" s="1">
        <v>42395</v>
      </c>
      <c r="B304">
        <v>25.598758796525082</v>
      </c>
      <c r="C304">
        <v>19.80011370924646</v>
      </c>
      <c r="D304">
        <v>14.001468621967842</v>
      </c>
      <c r="E304">
        <v>2.5223363730809187</v>
      </c>
      <c r="F304">
        <v>10.952538131673958</v>
      </c>
      <c r="G304">
        <v>1.0522523566095456</v>
      </c>
      <c r="H304">
        <v>0.63463525824208022</v>
      </c>
      <c r="I304">
        <v>0.48809843099182382</v>
      </c>
      <c r="J304">
        <v>0.34156162825112796</v>
      </c>
      <c r="K304">
        <v>2.7386586632806187E-2</v>
      </c>
      <c r="L304">
        <v>0.38915559068184669</v>
      </c>
      <c r="M304">
        <v>1.02441553645575E-2</v>
      </c>
      <c r="N304">
        <v>209.64346838779127</v>
      </c>
      <c r="O304">
        <v>184.69339176865807</v>
      </c>
      <c r="P304">
        <v>159.7433151495257</v>
      </c>
      <c r="Q304">
        <v>29.988909971211726</v>
      </c>
      <c r="R304">
        <v>154.43002152611407</v>
      </c>
      <c r="S304">
        <v>56.226678290687857</v>
      </c>
      <c r="T304">
        <v>2.4074317483954069</v>
      </c>
      <c r="U304">
        <v>2.0756321064109975</v>
      </c>
      <c r="V304">
        <v>1.7438324644265883</v>
      </c>
      <c r="W304">
        <v>0.12215388641716828</v>
      </c>
      <c r="X304">
        <v>2.2830721469051518</v>
      </c>
      <c r="Y304">
        <v>4.4525340663548157E-2</v>
      </c>
      <c r="Z304">
        <v>136.24465644808743</v>
      </c>
      <c r="AA304">
        <v>123.38373240437159</v>
      </c>
      <c r="AB304">
        <v>110.52280013661202</v>
      </c>
      <c r="AC304">
        <v>33.438019577245001</v>
      </c>
      <c r="AD304">
        <v>159.96047485033333</v>
      </c>
      <c r="AE304">
        <v>64.234588279188614</v>
      </c>
      <c r="AF304">
        <v>2.5973503825136612</v>
      </c>
      <c r="AG304">
        <v>2.3405792896174864</v>
      </c>
      <c r="AH304">
        <v>2.0838081967213111</v>
      </c>
      <c r="AI304">
        <v>0.13288409703504031</v>
      </c>
      <c r="AJ304">
        <v>2.6643260370698205</v>
      </c>
      <c r="AK304">
        <v>0.3668273180160081</v>
      </c>
    </row>
    <row r="305" spans="1:37" x14ac:dyDescent="0.25">
      <c r="A305" s="1">
        <v>42396</v>
      </c>
      <c r="B305">
        <v>25.683804506812542</v>
      </c>
      <c r="C305">
        <v>19.865894817915056</v>
      </c>
      <c r="D305">
        <v>14.047985129017569</v>
      </c>
      <c r="E305">
        <v>2.5223363730809187</v>
      </c>
      <c r="F305">
        <v>10.952538131673958</v>
      </c>
      <c r="G305">
        <v>1.0522523566095456</v>
      </c>
      <c r="H305">
        <v>0.63674368102693768</v>
      </c>
      <c r="I305">
        <v>0.4897200204635575</v>
      </c>
      <c r="J305">
        <v>0.34269638449116491</v>
      </c>
      <c r="K305">
        <v>2.7386586632806187E-2</v>
      </c>
      <c r="L305">
        <v>0.38915559068184669</v>
      </c>
      <c r="M305">
        <v>1.02441553645575E-2</v>
      </c>
      <c r="N305">
        <v>210.33995831598992</v>
      </c>
      <c r="O305">
        <v>185.30699107685962</v>
      </c>
      <c r="P305">
        <v>160.27402383773011</v>
      </c>
      <c r="Q305">
        <v>30.051917037424758</v>
      </c>
      <c r="R305">
        <v>155.8123167367919</v>
      </c>
      <c r="S305">
        <v>56.226678290687857</v>
      </c>
      <c r="T305">
        <v>2.4154298605163218</v>
      </c>
      <c r="U305">
        <v>2.0825278941399374</v>
      </c>
      <c r="V305">
        <v>1.7496259277635537</v>
      </c>
      <c r="W305">
        <v>0.12274273750327139</v>
      </c>
      <c r="X305">
        <v>2.3213474675018544</v>
      </c>
      <c r="Y305">
        <v>4.4525340663548157E-2</v>
      </c>
      <c r="Z305">
        <v>136.69729650273223</v>
      </c>
      <c r="AA305">
        <v>123.79364513661203</v>
      </c>
      <c r="AB305">
        <v>110.88998551912567</v>
      </c>
      <c r="AC305">
        <v>33.453723932472691</v>
      </c>
      <c r="AD305">
        <v>160.20658068094761</v>
      </c>
      <c r="AE305">
        <v>64.234588279188614</v>
      </c>
      <c r="AF305">
        <v>2.6059794535519125</v>
      </c>
      <c r="AG305">
        <v>2.3483553005464484</v>
      </c>
      <c r="AH305">
        <v>2.0907311475409833</v>
      </c>
      <c r="AI305">
        <v>0.13301177471981829</v>
      </c>
      <c r="AJ305">
        <v>2.6681563676131601</v>
      </c>
      <c r="AK305">
        <v>0.3668273180160081</v>
      </c>
    </row>
    <row r="306" spans="1:37" x14ac:dyDescent="0.25">
      <c r="A306" s="1">
        <v>42397</v>
      </c>
      <c r="B306">
        <v>25.768850217099999</v>
      </c>
      <c r="C306">
        <v>19.931675926583647</v>
      </c>
      <c r="D306">
        <v>14.094501636067296</v>
      </c>
      <c r="E306">
        <v>2.5393050906152603</v>
      </c>
      <c r="F306">
        <v>10.952538131673958</v>
      </c>
      <c r="G306">
        <v>1.0522523566095456</v>
      </c>
      <c r="H306">
        <v>0.63885210381179514</v>
      </c>
      <c r="I306">
        <v>0.49134160993529113</v>
      </c>
      <c r="J306">
        <v>0.34383114073120186</v>
      </c>
      <c r="K306">
        <v>2.8194620801108163E-2</v>
      </c>
      <c r="L306">
        <v>0.38915559068184669</v>
      </c>
      <c r="M306">
        <v>1.02441553645575E-2</v>
      </c>
      <c r="N306">
        <v>211.03644824418856</v>
      </c>
      <c r="O306">
        <v>185.92059038506113</v>
      </c>
      <c r="P306">
        <v>160.8047325259345</v>
      </c>
      <c r="Q306">
        <v>30.051917037424758</v>
      </c>
      <c r="R306">
        <v>155.9571086760748</v>
      </c>
      <c r="S306">
        <v>56.226678290687857</v>
      </c>
      <c r="T306">
        <v>2.4234279726372367</v>
      </c>
      <c r="U306">
        <v>2.0894236818688778</v>
      </c>
      <c r="V306">
        <v>1.7554193911005191</v>
      </c>
      <c r="W306">
        <v>0.12274273750327139</v>
      </c>
      <c r="X306">
        <v>2.3224597417756048</v>
      </c>
      <c r="Y306">
        <v>4.4525340663548157E-2</v>
      </c>
      <c r="Z306">
        <v>137.14993655737703</v>
      </c>
      <c r="AA306">
        <v>124.20355786885246</v>
      </c>
      <c r="AB306">
        <v>111.25717090163934</v>
      </c>
      <c r="AC306">
        <v>33.771456944247412</v>
      </c>
      <c r="AD306">
        <v>160.77145513122426</v>
      </c>
      <c r="AE306">
        <v>64.234588279188614</v>
      </c>
      <c r="AF306">
        <v>2.6146085245901638</v>
      </c>
      <c r="AG306">
        <v>2.3561313114754099</v>
      </c>
      <c r="AH306">
        <v>2.0976540983606555</v>
      </c>
      <c r="AI306">
        <v>0.13404738260746193</v>
      </c>
      <c r="AJ306">
        <v>2.6954510193368089</v>
      </c>
      <c r="AK306">
        <v>0.3668273180160081</v>
      </c>
    </row>
    <row r="307" spans="1:37" x14ac:dyDescent="0.25">
      <c r="A307" s="1">
        <v>42398</v>
      </c>
      <c r="B307">
        <v>25.853895927387459</v>
      </c>
      <c r="C307">
        <v>19.997457035252239</v>
      </c>
      <c r="D307">
        <v>14.141018143117023</v>
      </c>
      <c r="E307">
        <v>2.5393050906152603</v>
      </c>
      <c r="F307">
        <v>10.952538131673958</v>
      </c>
      <c r="G307">
        <v>1.0522523566095456</v>
      </c>
      <c r="H307">
        <v>0.64096052659665248</v>
      </c>
      <c r="I307">
        <v>0.49296319940702477</v>
      </c>
      <c r="J307">
        <v>0.34496589697123886</v>
      </c>
      <c r="K307">
        <v>2.8194620801108163E-2</v>
      </c>
      <c r="L307">
        <v>0.38915559068184669</v>
      </c>
      <c r="M307">
        <v>1.02441553645575E-2</v>
      </c>
      <c r="N307">
        <v>211.73293817238721</v>
      </c>
      <c r="O307">
        <v>186.53418969326265</v>
      </c>
      <c r="P307">
        <v>161.33544121413891</v>
      </c>
      <c r="Q307">
        <v>30.100660821774404</v>
      </c>
      <c r="R307">
        <v>155.9571086760748</v>
      </c>
      <c r="S307">
        <v>56.226678290687857</v>
      </c>
      <c r="T307">
        <v>2.4314260847581517</v>
      </c>
      <c r="U307">
        <v>2.0963194695978178</v>
      </c>
      <c r="V307">
        <v>1.7612128544374845</v>
      </c>
      <c r="W307">
        <v>0.12290630724941114</v>
      </c>
      <c r="X307">
        <v>2.3224597417756048</v>
      </c>
      <c r="Y307">
        <v>4.4525340663548157E-2</v>
      </c>
      <c r="Z307">
        <v>137.60257661202186</v>
      </c>
      <c r="AA307">
        <v>124.6134706010929</v>
      </c>
      <c r="AB307">
        <v>111.624356284153</v>
      </c>
      <c r="AC307">
        <v>33.79043836005107</v>
      </c>
      <c r="AD307">
        <v>160.84891292665623</v>
      </c>
      <c r="AE307">
        <v>64.234588279188614</v>
      </c>
      <c r="AF307">
        <v>2.6232375956284151</v>
      </c>
      <c r="AG307">
        <v>2.3639073224043718</v>
      </c>
      <c r="AH307">
        <v>2.1045770491803277</v>
      </c>
      <c r="AI307">
        <v>0.13413250106398059</v>
      </c>
      <c r="AJ307">
        <v>2.6972952525613798</v>
      </c>
      <c r="AK307">
        <v>0.3668273180160081</v>
      </c>
    </row>
    <row r="308" spans="1:37" x14ac:dyDescent="0.25">
      <c r="A308" s="1">
        <v>42399</v>
      </c>
      <c r="B308">
        <v>25.938941637674919</v>
      </c>
      <c r="C308">
        <v>20.063238143920834</v>
      </c>
      <c r="D308">
        <v>14.18753465016675</v>
      </c>
      <c r="E308">
        <v>2.5393050906152603</v>
      </c>
      <c r="F308">
        <v>10.952538131673958</v>
      </c>
      <c r="G308">
        <v>1.0522523566095456</v>
      </c>
      <c r="H308">
        <v>0.64306894938150994</v>
      </c>
      <c r="I308">
        <v>0.4945847888787584</v>
      </c>
      <c r="J308">
        <v>0.34610065321127581</v>
      </c>
      <c r="K308">
        <v>2.8194620801108163E-2</v>
      </c>
      <c r="L308">
        <v>0.38915559068184669</v>
      </c>
      <c r="M308">
        <v>1.02441553645575E-2</v>
      </c>
      <c r="N308">
        <v>212.42942810058582</v>
      </c>
      <c r="O308">
        <v>187.14778900146416</v>
      </c>
      <c r="P308">
        <v>161.86614990234332</v>
      </c>
      <c r="Q308">
        <v>30.445138707144725</v>
      </c>
      <c r="R308">
        <v>155.9571086760748</v>
      </c>
      <c r="S308">
        <v>56.226678290687857</v>
      </c>
      <c r="T308">
        <v>2.4394241968790666</v>
      </c>
      <c r="U308">
        <v>2.1032152573267582</v>
      </c>
      <c r="V308">
        <v>1.7670063177744499</v>
      </c>
      <c r="W308">
        <v>0.12378958387856581</v>
      </c>
      <c r="X308">
        <v>2.3224597417756048</v>
      </c>
      <c r="Y308">
        <v>4.4525340663548157E-2</v>
      </c>
      <c r="Z308">
        <v>138.05521666666667</v>
      </c>
      <c r="AA308">
        <v>125.02338333333334</v>
      </c>
      <c r="AB308">
        <v>111.99154166666666</v>
      </c>
      <c r="AC308">
        <v>33.79043836005107</v>
      </c>
      <c r="AD308">
        <v>160.84891292665623</v>
      </c>
      <c r="AE308">
        <v>64.234588279188614</v>
      </c>
      <c r="AF308">
        <v>2.6318666666666668</v>
      </c>
      <c r="AG308">
        <v>2.3716833333333334</v>
      </c>
      <c r="AH308">
        <v>2.1114999999999999</v>
      </c>
      <c r="AI308">
        <v>0.13413250106398059</v>
      </c>
      <c r="AJ308">
        <v>2.6972952525613798</v>
      </c>
      <c r="AK308">
        <v>0.3668273180160081</v>
      </c>
    </row>
    <row r="309" spans="1:37" x14ac:dyDescent="0.25">
      <c r="A309" s="1">
        <v>42400</v>
      </c>
      <c r="B309">
        <v>26.023987347962375</v>
      </c>
      <c r="C309">
        <v>20.129019252589426</v>
      </c>
      <c r="D309">
        <v>14.234051157216477</v>
      </c>
      <c r="E309">
        <v>2.5393050906152603</v>
      </c>
      <c r="F309">
        <v>10.952538131673958</v>
      </c>
      <c r="G309">
        <v>1.0522523566095456</v>
      </c>
      <c r="H309">
        <v>0.64517737216636728</v>
      </c>
      <c r="I309">
        <v>0.49620637835049203</v>
      </c>
      <c r="J309">
        <v>0.34723540945131282</v>
      </c>
      <c r="K309">
        <v>2.8194620801108163E-2</v>
      </c>
      <c r="L309">
        <v>0.38915559068184669</v>
      </c>
      <c r="M309">
        <v>1.02441553645575E-2</v>
      </c>
      <c r="N309">
        <v>213.12591802878447</v>
      </c>
      <c r="O309">
        <v>187.76138830966568</v>
      </c>
      <c r="P309">
        <v>162.39685859054771</v>
      </c>
      <c r="Q309">
        <v>30.445138707144725</v>
      </c>
      <c r="R309">
        <v>155.9571086760748</v>
      </c>
      <c r="S309">
        <v>56.226678290687857</v>
      </c>
      <c r="T309">
        <v>2.4474223089999816</v>
      </c>
      <c r="U309">
        <v>2.1101110450556986</v>
      </c>
      <c r="V309">
        <v>1.7727997811114156</v>
      </c>
      <c r="W309">
        <v>0.12378958387856581</v>
      </c>
      <c r="X309">
        <v>2.3224597417756048</v>
      </c>
      <c r="Y309">
        <v>4.4525340663548157E-2</v>
      </c>
      <c r="Z309">
        <v>138.50785672131147</v>
      </c>
      <c r="AA309">
        <v>125.43329606557377</v>
      </c>
      <c r="AB309">
        <v>112.35872704918032</v>
      </c>
      <c r="AC309">
        <v>33.79043836005107</v>
      </c>
      <c r="AD309">
        <v>160.84891292665623</v>
      </c>
      <c r="AE309">
        <v>64.234588279188614</v>
      </c>
      <c r="AF309">
        <v>2.6404957377049181</v>
      </c>
      <c r="AG309">
        <v>2.3794593442622953</v>
      </c>
      <c r="AH309">
        <v>2.1184229508196717</v>
      </c>
      <c r="AI309">
        <v>0.13413250106398059</v>
      </c>
      <c r="AJ309">
        <v>2.6972952525613798</v>
      </c>
      <c r="AK309">
        <v>0.3668273180160081</v>
      </c>
    </row>
    <row r="310" spans="1:37" x14ac:dyDescent="0.25">
      <c r="A310" s="1">
        <v>42401</v>
      </c>
      <c r="B310">
        <v>26.109033058249835</v>
      </c>
      <c r="C310">
        <v>20.194800361258018</v>
      </c>
      <c r="D310">
        <v>14.280567664266204</v>
      </c>
      <c r="E310">
        <v>2.5838912616876373</v>
      </c>
      <c r="F310">
        <v>10.952538131673958</v>
      </c>
      <c r="G310">
        <v>1.0522523566095456</v>
      </c>
      <c r="H310">
        <v>0.64728579495122474</v>
      </c>
      <c r="I310">
        <v>0.49782796782222566</v>
      </c>
      <c r="J310">
        <v>0.34837016569134976</v>
      </c>
      <c r="K310">
        <v>3.1167032205933282E-2</v>
      </c>
      <c r="L310">
        <v>0.38915559068184669</v>
      </c>
      <c r="M310">
        <v>1.02441553645575E-2</v>
      </c>
      <c r="N310">
        <v>213.82240795698311</v>
      </c>
      <c r="O310">
        <v>188.37498761786722</v>
      </c>
      <c r="P310">
        <v>162.92756727875212</v>
      </c>
      <c r="Q310">
        <v>30.503533106516617</v>
      </c>
      <c r="R310">
        <v>156.06022304404129</v>
      </c>
      <c r="S310">
        <v>56.226678290687857</v>
      </c>
      <c r="T310">
        <v>2.4554204211208965</v>
      </c>
      <c r="U310">
        <v>2.1170068327846385</v>
      </c>
      <c r="V310">
        <v>1.778593244448381</v>
      </c>
      <c r="W310">
        <v>0.12395315362470556</v>
      </c>
      <c r="X310">
        <v>2.3244225787292816</v>
      </c>
      <c r="Y310">
        <v>4.4525340663548157E-2</v>
      </c>
      <c r="Z310">
        <v>138.96049677595627</v>
      </c>
      <c r="AA310">
        <v>125.84320879781421</v>
      </c>
      <c r="AB310">
        <v>112.72591243169398</v>
      </c>
      <c r="AC310">
        <v>33.814001986097317</v>
      </c>
      <c r="AD310">
        <v>160.92892427578377</v>
      </c>
      <c r="AE310">
        <v>64.234588279188614</v>
      </c>
      <c r="AF310">
        <v>2.6491248087431694</v>
      </c>
      <c r="AG310">
        <v>2.3872353551912568</v>
      </c>
      <c r="AH310">
        <v>2.1253459016393439</v>
      </c>
      <c r="AI310">
        <v>0.13423180592991901</v>
      </c>
      <c r="AJ310">
        <v>2.7027712065974132</v>
      </c>
      <c r="AK310">
        <v>0.3668273180160081</v>
      </c>
    </row>
    <row r="311" spans="1:37" x14ac:dyDescent="0.25">
      <c r="A311" s="1">
        <v>42402</v>
      </c>
      <c r="B311">
        <v>26.194078768537295</v>
      </c>
      <c r="C311">
        <v>20.26058146992661</v>
      </c>
      <c r="D311">
        <v>14.327084171315931</v>
      </c>
      <c r="E311">
        <v>2.5838912616876373</v>
      </c>
      <c r="F311">
        <v>10.952538131673958</v>
      </c>
      <c r="G311">
        <v>1.0522523566095456</v>
      </c>
      <c r="H311">
        <v>0.64939421773608208</v>
      </c>
      <c r="I311">
        <v>0.49944955729395929</v>
      </c>
      <c r="J311">
        <v>0.34950492193138671</v>
      </c>
      <c r="K311">
        <v>3.1167032205933282E-2</v>
      </c>
      <c r="L311">
        <v>0.38915559068184669</v>
      </c>
      <c r="M311">
        <v>1.02441553645575E-2</v>
      </c>
      <c r="N311">
        <v>214.51889788518176</v>
      </c>
      <c r="O311">
        <v>188.98858692606873</v>
      </c>
      <c r="P311">
        <v>163.45827596695653</v>
      </c>
      <c r="Q311">
        <v>30.564053912588324</v>
      </c>
      <c r="R311">
        <v>156.14148449392351</v>
      </c>
      <c r="S311">
        <v>56.226678290687857</v>
      </c>
      <c r="T311">
        <v>2.4634185332418115</v>
      </c>
      <c r="U311">
        <v>2.1239026205135789</v>
      </c>
      <c r="V311">
        <v>1.7843867077853464</v>
      </c>
      <c r="W311">
        <v>0.12411672337084531</v>
      </c>
      <c r="X311">
        <v>2.3259274203937674</v>
      </c>
      <c r="Y311">
        <v>4.4525340663548157E-2</v>
      </c>
      <c r="Z311">
        <v>139.41313683060108</v>
      </c>
      <c r="AA311">
        <v>126.25312153005464</v>
      </c>
      <c r="AB311">
        <v>113.09309781420764</v>
      </c>
      <c r="AC311">
        <v>34.079287842247126</v>
      </c>
      <c r="AD311">
        <v>162.07541313945237</v>
      </c>
      <c r="AE311">
        <v>64.234588279188614</v>
      </c>
      <c r="AF311">
        <v>2.6577538797814206</v>
      </c>
      <c r="AG311">
        <v>2.3950113661202188</v>
      </c>
      <c r="AH311">
        <v>2.1322688524590161</v>
      </c>
      <c r="AI311">
        <v>0.13504043126684623</v>
      </c>
      <c r="AJ311">
        <v>2.7173264626621032</v>
      </c>
      <c r="AK311">
        <v>0.3668273180160081</v>
      </c>
    </row>
    <row r="312" spans="1:37" x14ac:dyDescent="0.25">
      <c r="A312" s="1">
        <v>42403</v>
      </c>
      <c r="B312">
        <v>26.279124478824752</v>
      </c>
      <c r="C312">
        <v>20.326362578595205</v>
      </c>
      <c r="D312">
        <v>14.373600678365658</v>
      </c>
      <c r="E312">
        <v>2.5838912616876373</v>
      </c>
      <c r="F312">
        <v>10.952538131673958</v>
      </c>
      <c r="G312">
        <v>1.0522523566095456</v>
      </c>
      <c r="H312">
        <v>0.65150264052093954</v>
      </c>
      <c r="I312">
        <v>0.50107114676569287</v>
      </c>
      <c r="J312">
        <v>0.35063967817142372</v>
      </c>
      <c r="K312">
        <v>3.1167032205933282E-2</v>
      </c>
      <c r="L312">
        <v>0.38915559068184669</v>
      </c>
      <c r="M312">
        <v>1.02441553645575E-2</v>
      </c>
      <c r="N312">
        <v>215.2153878133804</v>
      </c>
      <c r="O312">
        <v>189.60218623427025</v>
      </c>
      <c r="P312">
        <v>163.98898465516092</v>
      </c>
      <c r="Q312">
        <v>30.621957602721796</v>
      </c>
      <c r="R312">
        <v>156.3612568048369</v>
      </c>
      <c r="S312">
        <v>56.226678290687857</v>
      </c>
      <c r="T312">
        <v>2.4714166453627264</v>
      </c>
      <c r="U312">
        <v>2.1307984082425189</v>
      </c>
      <c r="V312">
        <v>1.7901801711223118</v>
      </c>
      <c r="W312">
        <v>0.12428029311698506</v>
      </c>
      <c r="X312">
        <v>2.3305073732856805</v>
      </c>
      <c r="Y312">
        <v>4.4525340663548157E-2</v>
      </c>
      <c r="Z312">
        <v>139.86577688524591</v>
      </c>
      <c r="AA312">
        <v>126.66303426229508</v>
      </c>
      <c r="AB312">
        <v>113.46028319672131</v>
      </c>
      <c r="AC312">
        <v>34.094623350829906</v>
      </c>
      <c r="AD312">
        <v>162.80306245141151</v>
      </c>
      <c r="AE312">
        <v>64.234588279188614</v>
      </c>
      <c r="AF312">
        <v>2.6663829508196719</v>
      </c>
      <c r="AG312">
        <v>2.4027873770491808</v>
      </c>
      <c r="AH312">
        <v>2.1391918032786883</v>
      </c>
      <c r="AI312">
        <v>0.13526741381756263</v>
      </c>
      <c r="AJ312">
        <v>2.7305481962413345</v>
      </c>
      <c r="AK312">
        <v>0.3668273180160081</v>
      </c>
    </row>
    <row r="313" spans="1:37" x14ac:dyDescent="0.25">
      <c r="A313" s="1">
        <v>42404</v>
      </c>
      <c r="B313">
        <v>26.364170189112212</v>
      </c>
      <c r="C313">
        <v>20.392143687263797</v>
      </c>
      <c r="D313">
        <v>14.420117185415386</v>
      </c>
      <c r="E313">
        <v>2.5838912616876373</v>
      </c>
      <c r="F313">
        <v>10.952538131673958</v>
      </c>
      <c r="G313">
        <v>1.0522523566095456</v>
      </c>
      <c r="H313">
        <v>0.65361106330579699</v>
      </c>
      <c r="I313">
        <v>0.5026927362374265</v>
      </c>
      <c r="J313">
        <v>0.35177443441146067</v>
      </c>
      <c r="K313">
        <v>3.1167032205933282E-2</v>
      </c>
      <c r="L313">
        <v>0.38915559068184669</v>
      </c>
      <c r="M313">
        <v>1.02441553645575E-2</v>
      </c>
      <c r="N313">
        <v>215.91187774157905</v>
      </c>
      <c r="O313">
        <v>190.21578554247179</v>
      </c>
      <c r="P313">
        <v>164.51969334336533</v>
      </c>
      <c r="Q313">
        <v>30.655652970426587</v>
      </c>
      <c r="R313">
        <v>156.3612568048369</v>
      </c>
      <c r="S313">
        <v>56.226678290687857</v>
      </c>
      <c r="T313">
        <v>2.4794147574836414</v>
      </c>
      <c r="U313">
        <v>2.1376941959714593</v>
      </c>
      <c r="V313">
        <v>1.7959736344592772</v>
      </c>
      <c r="W313">
        <v>0.12444386286312481</v>
      </c>
      <c r="X313">
        <v>2.3305073732856805</v>
      </c>
      <c r="Y313">
        <v>4.4525340663548157E-2</v>
      </c>
      <c r="Z313">
        <v>140.31841693989071</v>
      </c>
      <c r="AA313">
        <v>127.07294699453553</v>
      </c>
      <c r="AB313">
        <v>113.82746857923496</v>
      </c>
      <c r="AC313">
        <v>34.307660661086679</v>
      </c>
      <c r="AD313">
        <v>162.80842491417218</v>
      </c>
      <c r="AE313">
        <v>64.234588279188614</v>
      </c>
      <c r="AF313">
        <v>2.6750120218579236</v>
      </c>
      <c r="AG313">
        <v>2.4105633879781423</v>
      </c>
      <c r="AH313">
        <v>2.1461147540983605</v>
      </c>
      <c r="AI313">
        <v>0.13601929351681075</v>
      </c>
      <c r="AJ313">
        <v>2.7306333146978532</v>
      </c>
      <c r="AK313">
        <v>0.3668273180160081</v>
      </c>
    </row>
    <row r="314" spans="1:37" x14ac:dyDescent="0.25">
      <c r="A314" s="1">
        <v>42405</v>
      </c>
      <c r="B314">
        <v>26.449215899399672</v>
      </c>
      <c r="C314">
        <v>20.457924795932389</v>
      </c>
      <c r="D314">
        <v>14.466633692465111</v>
      </c>
      <c r="E314">
        <v>2.5838912616876373</v>
      </c>
      <c r="F314">
        <v>10.952538131673958</v>
      </c>
      <c r="G314">
        <v>1.0522523566095456</v>
      </c>
      <c r="H314">
        <v>0.65571948609065434</v>
      </c>
      <c r="I314">
        <v>0.50431432570916024</v>
      </c>
      <c r="J314">
        <v>0.35290919065149762</v>
      </c>
      <c r="K314">
        <v>3.1167032205933282E-2</v>
      </c>
      <c r="L314">
        <v>0.38915559068184669</v>
      </c>
      <c r="M314">
        <v>1.02441553645575E-2</v>
      </c>
      <c r="N314">
        <v>216.60836766977769</v>
      </c>
      <c r="O314">
        <v>190.82938485067331</v>
      </c>
      <c r="P314">
        <v>165.05040203156975</v>
      </c>
      <c r="Q314">
        <v>30.74646689348338</v>
      </c>
      <c r="R314">
        <v>156.80053971506982</v>
      </c>
      <c r="S314">
        <v>56.226678290687857</v>
      </c>
      <c r="T314">
        <v>2.4874128696045563</v>
      </c>
      <c r="U314">
        <v>2.1445899837003992</v>
      </c>
      <c r="V314">
        <v>1.8017670977962426</v>
      </c>
      <c r="W314">
        <v>0.12470557445694842</v>
      </c>
      <c r="X314">
        <v>2.3388821442880361</v>
      </c>
      <c r="Y314">
        <v>4.4525340663548157E-2</v>
      </c>
      <c r="Z314">
        <v>140.77105699453551</v>
      </c>
      <c r="AA314">
        <v>127.48285972677596</v>
      </c>
      <c r="AB314">
        <v>114.19465396174863</v>
      </c>
      <c r="AC314">
        <v>34.307660661086679</v>
      </c>
      <c r="AD314">
        <v>162.95831851610154</v>
      </c>
      <c r="AE314">
        <v>64.234588279188614</v>
      </c>
      <c r="AF314">
        <v>2.6836410928961749</v>
      </c>
      <c r="AG314">
        <v>2.4183393989071043</v>
      </c>
      <c r="AH314">
        <v>2.1530377049180327</v>
      </c>
      <c r="AI314">
        <v>0.13601929351681075</v>
      </c>
      <c r="AJ314">
        <v>2.7334422237629687</v>
      </c>
      <c r="AK314">
        <v>0.3668273180160081</v>
      </c>
    </row>
    <row r="315" spans="1:37" x14ac:dyDescent="0.25">
      <c r="A315" s="1">
        <v>42406</v>
      </c>
      <c r="B315">
        <v>26.534261609687128</v>
      </c>
      <c r="C315">
        <v>20.523705904600984</v>
      </c>
      <c r="D315">
        <v>14.513150199514838</v>
      </c>
      <c r="E315">
        <v>2.5838912616876373</v>
      </c>
      <c r="F315">
        <v>10.952538131673958</v>
      </c>
      <c r="G315">
        <v>1.0522523566095456</v>
      </c>
      <c r="H315">
        <v>0.65782790887551179</v>
      </c>
      <c r="I315">
        <v>0.50593591518089387</v>
      </c>
      <c r="J315">
        <v>0.35404394689153462</v>
      </c>
      <c r="K315">
        <v>3.1167032205933282E-2</v>
      </c>
      <c r="L315">
        <v>0.38915559068184669</v>
      </c>
      <c r="M315">
        <v>1.02441553645575E-2</v>
      </c>
      <c r="N315">
        <v>217.30485759797634</v>
      </c>
      <c r="O315">
        <v>191.44298415887482</v>
      </c>
      <c r="P315">
        <v>165.58111071977413</v>
      </c>
      <c r="Q315">
        <v>30.74646689348338</v>
      </c>
      <c r="R315">
        <v>156.93702231124882</v>
      </c>
      <c r="S315">
        <v>56.226678290687857</v>
      </c>
      <c r="T315">
        <v>2.4954109817254713</v>
      </c>
      <c r="U315">
        <v>2.1514857714293396</v>
      </c>
      <c r="V315">
        <v>1.807560561133208</v>
      </c>
      <c r="W315">
        <v>0.12470557445694842</v>
      </c>
      <c r="X315">
        <v>2.3397981348664185</v>
      </c>
      <c r="Y315">
        <v>4.4525340663548157E-2</v>
      </c>
      <c r="Z315">
        <v>141.22369704918032</v>
      </c>
      <c r="AA315">
        <v>127.8927724590164</v>
      </c>
      <c r="AB315">
        <v>114.56183934426228</v>
      </c>
      <c r="AC315">
        <v>34.307660661086679</v>
      </c>
      <c r="AD315">
        <v>163.0815984139594</v>
      </c>
      <c r="AE315">
        <v>64.234588279188614</v>
      </c>
      <c r="AF315">
        <v>2.6922701639344262</v>
      </c>
      <c r="AG315">
        <v>2.4261154098360658</v>
      </c>
      <c r="AH315">
        <v>2.1599606557377045</v>
      </c>
      <c r="AI315">
        <v>0.13601929351681075</v>
      </c>
      <c r="AJ315">
        <v>2.7350878472556626</v>
      </c>
      <c r="AK315">
        <v>0.3668273180160081</v>
      </c>
    </row>
    <row r="316" spans="1:37" x14ac:dyDescent="0.25">
      <c r="A316" s="1">
        <v>42407</v>
      </c>
      <c r="B316">
        <v>26.619307319974588</v>
      </c>
      <c r="C316">
        <v>20.589487013269576</v>
      </c>
      <c r="D316">
        <v>14.559666706564565</v>
      </c>
      <c r="E316">
        <v>2.5838912616876373</v>
      </c>
      <c r="F316">
        <v>10.952538131673958</v>
      </c>
      <c r="G316">
        <v>1.0522523566095456</v>
      </c>
      <c r="H316">
        <v>0.65993633166036914</v>
      </c>
      <c r="I316">
        <v>0.5075575046526275</v>
      </c>
      <c r="J316">
        <v>0.35517870313157157</v>
      </c>
      <c r="K316">
        <v>3.1167032205933282E-2</v>
      </c>
      <c r="L316">
        <v>0.38915559068184669</v>
      </c>
      <c r="M316">
        <v>1.02441553645575E-2</v>
      </c>
      <c r="N316">
        <v>218.00134752617498</v>
      </c>
      <c r="O316">
        <v>192.05658346707634</v>
      </c>
      <c r="P316">
        <v>166.11181940797854</v>
      </c>
      <c r="Q316">
        <v>30.74646689348338</v>
      </c>
      <c r="R316">
        <v>157.59280613747234</v>
      </c>
      <c r="S316">
        <v>56.226678290687857</v>
      </c>
      <c r="T316">
        <v>2.5034090938463862</v>
      </c>
      <c r="U316">
        <v>2.1583815591582796</v>
      </c>
      <c r="V316">
        <v>1.8133540244701734</v>
      </c>
      <c r="W316">
        <v>0.12470557445694842</v>
      </c>
      <c r="X316">
        <v>2.3423498229061988</v>
      </c>
      <c r="Y316">
        <v>4.4525340663548157E-2</v>
      </c>
      <c r="Z316">
        <v>141.67633710382512</v>
      </c>
      <c r="AA316">
        <v>128.30268519125684</v>
      </c>
      <c r="AB316">
        <v>114.92902472677595</v>
      </c>
      <c r="AC316">
        <v>34.307660661086679</v>
      </c>
      <c r="AD316">
        <v>163.0815984139594</v>
      </c>
      <c r="AE316">
        <v>64.234588279188614</v>
      </c>
      <c r="AF316">
        <v>2.7008992349726775</v>
      </c>
      <c r="AG316">
        <v>2.4338914207650277</v>
      </c>
      <c r="AH316">
        <v>2.1668836065573767</v>
      </c>
      <c r="AI316">
        <v>0.13601929351681075</v>
      </c>
      <c r="AJ316">
        <v>2.7350878472556626</v>
      </c>
      <c r="AK316">
        <v>0.3668273180160081</v>
      </c>
    </row>
    <row r="317" spans="1:37" x14ac:dyDescent="0.25">
      <c r="A317" s="1">
        <v>42408</v>
      </c>
      <c r="B317">
        <v>26.704353030262048</v>
      </c>
      <c r="C317">
        <v>20.655268121938168</v>
      </c>
      <c r="D317">
        <v>14.606183213614292</v>
      </c>
      <c r="E317">
        <v>2.5838912616876373</v>
      </c>
      <c r="F317">
        <v>10.952538131673958</v>
      </c>
      <c r="G317">
        <v>1.0522523566095456</v>
      </c>
      <c r="H317">
        <v>0.66204475444522659</v>
      </c>
      <c r="I317">
        <v>0.50917909412436113</v>
      </c>
      <c r="J317">
        <v>0.35631345937160858</v>
      </c>
      <c r="K317">
        <v>3.1167032205933282E-2</v>
      </c>
      <c r="L317">
        <v>0.38915559068184669</v>
      </c>
      <c r="M317">
        <v>1.02441553645575E-2</v>
      </c>
      <c r="N317">
        <v>218.69783745437363</v>
      </c>
      <c r="O317">
        <v>192.67018277527785</v>
      </c>
      <c r="P317">
        <v>166.64252809618296</v>
      </c>
      <c r="Q317">
        <v>30.74646689348338</v>
      </c>
      <c r="R317">
        <v>157.59280613747234</v>
      </c>
      <c r="S317">
        <v>56.226678290687857</v>
      </c>
      <c r="T317">
        <v>2.5114072059673012</v>
      </c>
      <c r="U317">
        <v>2.16527734688722</v>
      </c>
      <c r="V317">
        <v>1.8191474878071388</v>
      </c>
      <c r="W317">
        <v>0.12470557445694842</v>
      </c>
      <c r="X317">
        <v>2.3423498229061988</v>
      </c>
      <c r="Y317">
        <v>4.4525340663548157E-2</v>
      </c>
      <c r="Z317">
        <v>142.12897715846995</v>
      </c>
      <c r="AA317">
        <v>128.71259792349727</v>
      </c>
      <c r="AB317">
        <v>115.2962101092896</v>
      </c>
      <c r="AC317">
        <v>34.307660661086679</v>
      </c>
      <c r="AD317">
        <v>163.0815984139594</v>
      </c>
      <c r="AE317">
        <v>64.234588279188614</v>
      </c>
      <c r="AF317">
        <v>2.7095283060109288</v>
      </c>
      <c r="AG317">
        <v>2.4416674316939893</v>
      </c>
      <c r="AH317">
        <v>2.1738065573770489</v>
      </c>
      <c r="AI317">
        <v>0.13601929351681075</v>
      </c>
      <c r="AJ317">
        <v>2.7350878472556626</v>
      </c>
      <c r="AK317">
        <v>0.3668273180160081</v>
      </c>
    </row>
    <row r="318" spans="1:37" x14ac:dyDescent="0.25">
      <c r="A318" s="1">
        <v>42409</v>
      </c>
      <c r="B318">
        <v>26.789398740549505</v>
      </c>
      <c r="C318">
        <v>20.721049230606763</v>
      </c>
      <c r="D318">
        <v>14.652699720664019</v>
      </c>
      <c r="E318">
        <v>2.5838912616876373</v>
      </c>
      <c r="F318">
        <v>10.952538131673958</v>
      </c>
      <c r="G318">
        <v>1.0522523566095456</v>
      </c>
      <c r="H318">
        <v>0.66415317723008405</v>
      </c>
      <c r="I318">
        <v>0.51080068359609476</v>
      </c>
      <c r="J318">
        <v>0.35744821561164553</v>
      </c>
      <c r="K318">
        <v>3.1167032205933282E-2</v>
      </c>
      <c r="L318">
        <v>0.38915559068184669</v>
      </c>
      <c r="M318">
        <v>1.02441553645575E-2</v>
      </c>
      <c r="N318">
        <v>219.39432738257224</v>
      </c>
      <c r="O318">
        <v>193.28378208347939</v>
      </c>
      <c r="P318">
        <v>167.17323678438737</v>
      </c>
      <c r="Q318">
        <v>30.74646689348338</v>
      </c>
      <c r="R318">
        <v>164.76226439447314</v>
      </c>
      <c r="S318">
        <v>56.226678290687857</v>
      </c>
      <c r="T318">
        <v>2.5194053180882161</v>
      </c>
      <c r="U318">
        <v>2.1721731346161599</v>
      </c>
      <c r="V318">
        <v>1.8249409511441042</v>
      </c>
      <c r="W318">
        <v>0.12470557445694842</v>
      </c>
      <c r="X318">
        <v>2.3936452952956255</v>
      </c>
      <c r="Y318">
        <v>4.4525340663548157E-2</v>
      </c>
      <c r="Z318">
        <v>142.58161721311475</v>
      </c>
      <c r="AA318">
        <v>129.1225106557377</v>
      </c>
      <c r="AB318">
        <v>115.66339549180327</v>
      </c>
      <c r="AC318">
        <v>34.346985387998295</v>
      </c>
      <c r="AD318">
        <v>165.2140994779401</v>
      </c>
      <c r="AE318">
        <v>64.234588279188614</v>
      </c>
      <c r="AF318">
        <v>2.7181573770491805</v>
      </c>
      <c r="AG318">
        <v>2.4494434426229512</v>
      </c>
      <c r="AH318">
        <v>2.1807295081967211</v>
      </c>
      <c r="AI318">
        <v>0.13641651298056448</v>
      </c>
      <c r="AJ318">
        <v>2.7449899610306661</v>
      </c>
      <c r="AK318">
        <v>0.3668273180160081</v>
      </c>
    </row>
    <row r="319" spans="1:37" x14ac:dyDescent="0.25">
      <c r="A319" s="1">
        <v>42410</v>
      </c>
      <c r="B319">
        <v>26.874444450836965</v>
      </c>
      <c r="C319">
        <v>20.786830339275355</v>
      </c>
      <c r="D319">
        <v>14.699216227713746</v>
      </c>
      <c r="E319">
        <v>2.5838912616876373</v>
      </c>
      <c r="F319">
        <v>10.952538131673958</v>
      </c>
      <c r="G319">
        <v>1.0522523566095456</v>
      </c>
      <c r="H319">
        <v>0.66626160001494139</v>
      </c>
      <c r="I319">
        <v>0.51242227306782839</v>
      </c>
      <c r="J319">
        <v>0.35858297185168247</v>
      </c>
      <c r="K319">
        <v>3.1167032205933282E-2</v>
      </c>
      <c r="L319">
        <v>0.38915559068184669</v>
      </c>
      <c r="M319">
        <v>1.02441553645575E-2</v>
      </c>
      <c r="N319">
        <v>220.09081731077089</v>
      </c>
      <c r="O319">
        <v>193.89738139168091</v>
      </c>
      <c r="P319">
        <v>167.70394547259176</v>
      </c>
      <c r="Q319">
        <v>30.859133734624443</v>
      </c>
      <c r="R319">
        <v>164.76226439447314</v>
      </c>
      <c r="S319">
        <v>56.226678290687857</v>
      </c>
      <c r="T319">
        <v>2.5274034302091315</v>
      </c>
      <c r="U319">
        <v>2.1790689223451003</v>
      </c>
      <c r="V319">
        <v>1.8307344144810695</v>
      </c>
      <c r="W319">
        <v>0.12529442554305154</v>
      </c>
      <c r="X319">
        <v>2.3936452952956255</v>
      </c>
      <c r="Y319">
        <v>4.4525340663548157E-2</v>
      </c>
      <c r="Z319">
        <v>143.03425726775956</v>
      </c>
      <c r="AA319">
        <v>129.53242338797816</v>
      </c>
      <c r="AB319">
        <v>116.03058087431693</v>
      </c>
      <c r="AC319">
        <v>34.608015321322171</v>
      </c>
      <c r="AD319">
        <v>165.21520601787483</v>
      </c>
      <c r="AE319">
        <v>64.234588279188614</v>
      </c>
      <c r="AF319">
        <v>2.7267864480874318</v>
      </c>
      <c r="AG319">
        <v>2.4572194535519127</v>
      </c>
      <c r="AH319">
        <v>2.1876524590163933</v>
      </c>
      <c r="AI319">
        <v>0.13714001986097304</v>
      </c>
      <c r="AJ319">
        <v>2.7450750794871848</v>
      </c>
      <c r="AK319">
        <v>0.3668273180160081</v>
      </c>
    </row>
    <row r="320" spans="1:37" x14ac:dyDescent="0.25">
      <c r="A320" s="1">
        <v>42411</v>
      </c>
      <c r="B320">
        <v>26.959490161124425</v>
      </c>
      <c r="C320">
        <v>20.852611447943946</v>
      </c>
      <c r="D320">
        <v>14.745732734763473</v>
      </c>
      <c r="E320">
        <v>2.5838912616876373</v>
      </c>
      <c r="F320">
        <v>10.952538131673958</v>
      </c>
      <c r="G320">
        <v>1.0522523566095456</v>
      </c>
      <c r="H320">
        <v>0.66837002279979885</v>
      </c>
      <c r="I320">
        <v>0.51404386253956202</v>
      </c>
      <c r="J320">
        <v>0.35971772809171948</v>
      </c>
      <c r="K320">
        <v>3.1167032205933282E-2</v>
      </c>
      <c r="L320">
        <v>0.38915559068184669</v>
      </c>
      <c r="M320">
        <v>1.02441553645575E-2</v>
      </c>
      <c r="N320">
        <v>220.78730723896953</v>
      </c>
      <c r="O320">
        <v>194.51098069988242</v>
      </c>
      <c r="P320">
        <v>168.23465416079617</v>
      </c>
      <c r="Q320">
        <v>30.859133734624443</v>
      </c>
      <c r="R320">
        <v>164.76226439447314</v>
      </c>
      <c r="S320">
        <v>56.226678290687857</v>
      </c>
      <c r="T320">
        <v>2.5354015423300464</v>
      </c>
      <c r="U320">
        <v>2.1859647100740407</v>
      </c>
      <c r="V320">
        <v>1.8365278778180349</v>
      </c>
      <c r="W320">
        <v>0.12529442554305154</v>
      </c>
      <c r="X320">
        <v>2.3936452952956255</v>
      </c>
      <c r="Y320">
        <v>4.4525340663548157E-2</v>
      </c>
      <c r="Z320">
        <v>143.48689732240436</v>
      </c>
      <c r="AA320">
        <v>129.94233612021858</v>
      </c>
      <c r="AB320">
        <v>116.39776625683059</v>
      </c>
      <c r="AC320">
        <v>34.639679387147112</v>
      </c>
      <c r="AD320">
        <v>165.30100542204565</v>
      </c>
      <c r="AE320">
        <v>64.234588279188614</v>
      </c>
      <c r="AF320">
        <v>2.735415519125683</v>
      </c>
      <c r="AG320">
        <v>2.4649954644808747</v>
      </c>
      <c r="AH320">
        <v>2.1945754098360655</v>
      </c>
      <c r="AI320">
        <v>0.13726769754575102</v>
      </c>
      <c r="AJ320">
        <v>2.7498417130522292</v>
      </c>
      <c r="AK320">
        <v>0.3668273180160081</v>
      </c>
    </row>
    <row r="321" spans="1:37" x14ac:dyDescent="0.25">
      <c r="A321" s="1">
        <v>42412</v>
      </c>
      <c r="B321">
        <v>27.044535871411881</v>
      </c>
      <c r="C321">
        <v>20.918392556612542</v>
      </c>
      <c r="D321">
        <v>14.792249241813201</v>
      </c>
      <c r="E321">
        <v>2.5838912616876373</v>
      </c>
      <c r="F321">
        <v>10.952538131673958</v>
      </c>
      <c r="G321">
        <v>1.0522523566095456</v>
      </c>
      <c r="H321">
        <v>0.67047844558465619</v>
      </c>
      <c r="I321">
        <v>0.51566545201129566</v>
      </c>
      <c r="J321">
        <v>0.36085248433175643</v>
      </c>
      <c r="K321">
        <v>3.1167032205933282E-2</v>
      </c>
      <c r="L321">
        <v>0.38915559068184669</v>
      </c>
      <c r="M321">
        <v>1.02441553645575E-2</v>
      </c>
      <c r="N321">
        <v>221.48379716716818</v>
      </c>
      <c r="O321">
        <v>195.12458000808397</v>
      </c>
      <c r="P321">
        <v>168.76536284900058</v>
      </c>
      <c r="Q321">
        <v>31.2416906568961</v>
      </c>
      <c r="R321">
        <v>164.76226439447314</v>
      </c>
      <c r="S321">
        <v>56.226678290687857</v>
      </c>
      <c r="T321">
        <v>2.5433996544509614</v>
      </c>
      <c r="U321">
        <v>2.1928604978029806</v>
      </c>
      <c r="V321">
        <v>1.8423213411550003</v>
      </c>
      <c r="W321">
        <v>0.12657026956294162</v>
      </c>
      <c r="X321">
        <v>2.3936452952956255</v>
      </c>
      <c r="Y321">
        <v>4.4525340663548157E-2</v>
      </c>
      <c r="Z321">
        <v>143.93953737704916</v>
      </c>
      <c r="AA321">
        <v>130.35224885245901</v>
      </c>
      <c r="AB321">
        <v>116.76495163934425</v>
      </c>
      <c r="AC321">
        <v>34.69611292381898</v>
      </c>
      <c r="AD321">
        <v>165.42283830614269</v>
      </c>
      <c r="AE321">
        <v>64.234588279188614</v>
      </c>
      <c r="AF321">
        <v>2.7440445901639343</v>
      </c>
      <c r="AG321">
        <v>2.4727714754098362</v>
      </c>
      <c r="AH321">
        <v>2.2014983606557372</v>
      </c>
      <c r="AI321">
        <v>0.1374521208682081</v>
      </c>
      <c r="AJ321">
        <v>2.7601410462909866</v>
      </c>
      <c r="AK321">
        <v>0.3668273180160081</v>
      </c>
    </row>
    <row r="322" spans="1:37" x14ac:dyDescent="0.25">
      <c r="A322" s="1">
        <v>42413</v>
      </c>
      <c r="B322">
        <v>27.129581581699341</v>
      </c>
      <c r="C322">
        <v>20.984173665281133</v>
      </c>
      <c r="D322">
        <v>14.838765748862928</v>
      </c>
      <c r="E322">
        <v>2.5838912616876373</v>
      </c>
      <c r="F322">
        <v>10.952538131673958</v>
      </c>
      <c r="G322">
        <v>1.0522523566095456</v>
      </c>
      <c r="H322">
        <v>0.67258686836951365</v>
      </c>
      <c r="I322">
        <v>0.51728704148302929</v>
      </c>
      <c r="J322">
        <v>0.36198724057179338</v>
      </c>
      <c r="K322">
        <v>3.1167032205933282E-2</v>
      </c>
      <c r="L322">
        <v>0.38915559068184669</v>
      </c>
      <c r="M322">
        <v>1.02441553645575E-2</v>
      </c>
      <c r="N322">
        <v>222.18028709536682</v>
      </c>
      <c r="O322">
        <v>195.73817931628548</v>
      </c>
      <c r="P322">
        <v>169.29607153720497</v>
      </c>
      <c r="Q322">
        <v>31.2416906568961</v>
      </c>
      <c r="R322">
        <v>164.76226439447314</v>
      </c>
      <c r="S322">
        <v>56.226678290687857</v>
      </c>
      <c r="T322">
        <v>2.5513977665718763</v>
      </c>
      <c r="U322">
        <v>2.199756285531921</v>
      </c>
      <c r="V322">
        <v>1.8481148044919657</v>
      </c>
      <c r="W322">
        <v>0.12657026956294162</v>
      </c>
      <c r="X322">
        <v>2.3936452952956255</v>
      </c>
      <c r="Y322">
        <v>4.4525340663548157E-2</v>
      </c>
      <c r="Z322">
        <v>144.39217743169399</v>
      </c>
      <c r="AA322">
        <v>130.76216158469947</v>
      </c>
      <c r="AB322">
        <v>117.13213702185791</v>
      </c>
      <c r="AC322">
        <v>34.69611292381898</v>
      </c>
      <c r="AD322">
        <v>165.42283830614269</v>
      </c>
      <c r="AE322">
        <v>64.234588279188614</v>
      </c>
      <c r="AF322">
        <v>2.7526736612021856</v>
      </c>
      <c r="AG322">
        <v>2.4805474863387982</v>
      </c>
      <c r="AH322">
        <v>2.2084213114754094</v>
      </c>
      <c r="AI322">
        <v>0.1374521208682081</v>
      </c>
      <c r="AJ322">
        <v>2.7601410462909866</v>
      </c>
      <c r="AK322">
        <v>0.3668273180160081</v>
      </c>
    </row>
    <row r="323" spans="1:37" x14ac:dyDescent="0.25">
      <c r="A323" s="1">
        <v>42414</v>
      </c>
      <c r="B323">
        <v>27.214627291986801</v>
      </c>
      <c r="C323">
        <v>21.049954773949725</v>
      </c>
      <c r="D323">
        <v>14.885282255912655</v>
      </c>
      <c r="E323">
        <v>2.5838912616876373</v>
      </c>
      <c r="F323">
        <v>10.952538131673958</v>
      </c>
      <c r="G323">
        <v>1.0522523566095456</v>
      </c>
      <c r="H323">
        <v>0.6746952911543711</v>
      </c>
      <c r="I323">
        <v>0.51890863095476292</v>
      </c>
      <c r="J323">
        <v>0.36312199681183038</v>
      </c>
      <c r="K323">
        <v>3.1167032205933282E-2</v>
      </c>
      <c r="L323">
        <v>0.38915559068184669</v>
      </c>
      <c r="M323">
        <v>1.02441553645575E-2</v>
      </c>
      <c r="N323">
        <v>222.87677702356547</v>
      </c>
      <c r="O323">
        <v>196.351778624487</v>
      </c>
      <c r="P323">
        <v>169.82678022540938</v>
      </c>
      <c r="Q323">
        <v>31.2416906568961</v>
      </c>
      <c r="R323">
        <v>164.76226439447314</v>
      </c>
      <c r="S323">
        <v>56.226678290687857</v>
      </c>
      <c r="T323">
        <v>2.5593958786927913</v>
      </c>
      <c r="U323">
        <v>2.206652073260861</v>
      </c>
      <c r="V323">
        <v>1.8539082678289311</v>
      </c>
      <c r="W323">
        <v>0.12657026956294162</v>
      </c>
      <c r="X323">
        <v>2.3936452952956255</v>
      </c>
      <c r="Y323">
        <v>4.4525340663548157E-2</v>
      </c>
      <c r="Z323">
        <v>144.8448174863388</v>
      </c>
      <c r="AA323">
        <v>131.1720743169399</v>
      </c>
      <c r="AB323">
        <v>117.49932240437158</v>
      </c>
      <c r="AC323">
        <v>34.69611292381898</v>
      </c>
      <c r="AD323">
        <v>165.42442718399772</v>
      </c>
      <c r="AE323">
        <v>64.234588279188614</v>
      </c>
      <c r="AF323">
        <v>2.7613027322404369</v>
      </c>
      <c r="AG323">
        <v>2.4883234972677597</v>
      </c>
      <c r="AH323">
        <v>2.2153442622950816</v>
      </c>
      <c r="AI323">
        <v>0.1374521208682081</v>
      </c>
      <c r="AJ323">
        <v>2.7601977919286655</v>
      </c>
      <c r="AK323">
        <v>0.3668273180160081</v>
      </c>
    </row>
    <row r="324" spans="1:37" x14ac:dyDescent="0.25">
      <c r="A324" s="1">
        <v>42415</v>
      </c>
      <c r="B324">
        <v>27.299673002274258</v>
      </c>
      <c r="C324">
        <v>21.115735882618321</v>
      </c>
      <c r="D324">
        <v>14.931798762962382</v>
      </c>
      <c r="E324">
        <v>2.5838912616876373</v>
      </c>
      <c r="F324">
        <v>10.952538131673958</v>
      </c>
      <c r="G324">
        <v>1.0522523566095456</v>
      </c>
      <c r="H324">
        <v>0.67680371393922845</v>
      </c>
      <c r="I324">
        <v>0.52053022042649655</v>
      </c>
      <c r="J324">
        <v>0.36425675305186733</v>
      </c>
      <c r="K324">
        <v>3.1167032205933282E-2</v>
      </c>
      <c r="L324">
        <v>0.38915559068184669</v>
      </c>
      <c r="M324">
        <v>1.02441553645575E-2</v>
      </c>
      <c r="N324">
        <v>223.57326695176411</v>
      </c>
      <c r="O324">
        <v>196.96537793268851</v>
      </c>
      <c r="P324">
        <v>170.35748891361379</v>
      </c>
      <c r="Q324">
        <v>31.304763151007588</v>
      </c>
      <c r="R324">
        <v>164.94251825471915</v>
      </c>
      <c r="S324">
        <v>56.226678290687857</v>
      </c>
      <c r="T324">
        <v>2.5673939908137062</v>
      </c>
      <c r="U324">
        <v>2.2135478609898014</v>
      </c>
      <c r="V324">
        <v>1.8597017311658965</v>
      </c>
      <c r="W324">
        <v>0.12683198115676522</v>
      </c>
      <c r="X324">
        <v>2.3948884253662879</v>
      </c>
      <c r="Y324">
        <v>4.4525340663548157E-2</v>
      </c>
      <c r="Z324">
        <v>145.2974575409836</v>
      </c>
      <c r="AA324">
        <v>131.58198704918033</v>
      </c>
      <c r="AB324">
        <v>117.86650778688524</v>
      </c>
      <c r="AC324">
        <v>34.699716271811603</v>
      </c>
      <c r="AD324">
        <v>165.65682894311249</v>
      </c>
      <c r="AE324">
        <v>64.234588279188614</v>
      </c>
      <c r="AF324">
        <v>2.7699318032786886</v>
      </c>
      <c r="AG324">
        <v>2.4960995081967217</v>
      </c>
      <c r="AH324">
        <v>2.2222672131147538</v>
      </c>
      <c r="AI324">
        <v>0.13748049368704765</v>
      </c>
      <c r="AJ324">
        <v>2.7640848681096841</v>
      </c>
      <c r="AK324">
        <v>0.3668273180160081</v>
      </c>
    </row>
    <row r="325" spans="1:37" x14ac:dyDescent="0.25">
      <c r="A325" s="1">
        <v>42416</v>
      </c>
      <c r="B325">
        <v>27.384718712561718</v>
      </c>
      <c r="C325">
        <v>21.181516991286912</v>
      </c>
      <c r="D325">
        <v>14.978315270012109</v>
      </c>
      <c r="E325">
        <v>2.5838912616876373</v>
      </c>
      <c r="F325">
        <v>10.952538131673958</v>
      </c>
      <c r="G325">
        <v>1.0522523566095456</v>
      </c>
      <c r="H325">
        <v>0.6789121367240859</v>
      </c>
      <c r="I325">
        <v>0.52215180989823018</v>
      </c>
      <c r="J325">
        <v>0.36539150929190428</v>
      </c>
      <c r="K325">
        <v>3.1167032205933282E-2</v>
      </c>
      <c r="L325">
        <v>0.38915559068184669</v>
      </c>
      <c r="M325">
        <v>1.02441553645575E-2</v>
      </c>
      <c r="N325">
        <v>224.26975687996276</v>
      </c>
      <c r="O325">
        <v>197.57897724089003</v>
      </c>
      <c r="P325">
        <v>170.88819760181818</v>
      </c>
      <c r="Q325">
        <v>32.496041612143415</v>
      </c>
      <c r="R325">
        <v>164.94251825471915</v>
      </c>
      <c r="S325">
        <v>56.226678290687857</v>
      </c>
      <c r="T325">
        <v>2.5753921029346212</v>
      </c>
      <c r="U325">
        <v>2.2204436487187413</v>
      </c>
      <c r="V325">
        <v>1.8654951945028619</v>
      </c>
      <c r="W325">
        <v>0.13020151792724416</v>
      </c>
      <c r="X325">
        <v>2.3948884253662879</v>
      </c>
      <c r="Y325">
        <v>4.4525340663548157E-2</v>
      </c>
      <c r="Z325">
        <v>145.7500975956284</v>
      </c>
      <c r="AA325">
        <v>131.99189978142076</v>
      </c>
      <c r="AB325">
        <v>118.2336931693989</v>
      </c>
      <c r="AC325">
        <v>35.367683359341747</v>
      </c>
      <c r="AD325">
        <v>165.65682894311249</v>
      </c>
      <c r="AE325">
        <v>64.234588279188614</v>
      </c>
      <c r="AF325">
        <v>2.7785608743169399</v>
      </c>
      <c r="AG325">
        <v>2.5038755191256832</v>
      </c>
      <c r="AH325">
        <v>2.229190163934426</v>
      </c>
      <c r="AI325">
        <v>0.13925379486451964</v>
      </c>
      <c r="AJ325">
        <v>2.7640848681096841</v>
      </c>
      <c r="AK325">
        <v>0.3668273180160081</v>
      </c>
    </row>
    <row r="326" spans="1:37" x14ac:dyDescent="0.25">
      <c r="A326" s="1">
        <v>42417</v>
      </c>
      <c r="B326">
        <v>27.469764422849174</v>
      </c>
      <c r="C326">
        <v>21.247298099955504</v>
      </c>
      <c r="D326">
        <v>15.024831777061836</v>
      </c>
      <c r="E326">
        <v>2.5838912616876373</v>
      </c>
      <c r="F326">
        <v>10.952538131673958</v>
      </c>
      <c r="G326">
        <v>1.0522523566095456</v>
      </c>
      <c r="H326">
        <v>0.68102055950894325</v>
      </c>
      <c r="I326">
        <v>0.52377339936996381</v>
      </c>
      <c r="J326">
        <v>0.36652626553194129</v>
      </c>
      <c r="K326">
        <v>3.1167032205933282E-2</v>
      </c>
      <c r="L326">
        <v>0.38915559068184669</v>
      </c>
      <c r="M326">
        <v>1.02441553645575E-2</v>
      </c>
      <c r="N326">
        <v>224.9662468081614</v>
      </c>
      <c r="O326">
        <v>198.19257654909157</v>
      </c>
      <c r="P326">
        <v>171.41890629002259</v>
      </c>
      <c r="Q326">
        <v>33.099286835906831</v>
      </c>
      <c r="R326">
        <v>164.99479514558541</v>
      </c>
      <c r="S326">
        <v>56.226678290687857</v>
      </c>
      <c r="T326">
        <v>2.5833902150555361</v>
      </c>
      <c r="U326">
        <v>2.2273394364476817</v>
      </c>
      <c r="V326">
        <v>1.8712886578398273</v>
      </c>
      <c r="W326">
        <v>0.13209892698246531</v>
      </c>
      <c r="X326">
        <v>2.3961969833354058</v>
      </c>
      <c r="Y326">
        <v>4.4525340663548157E-2</v>
      </c>
      <c r="Z326">
        <v>146.20273765027321</v>
      </c>
      <c r="AA326">
        <v>132.40181251366121</v>
      </c>
      <c r="AB326">
        <v>118.60087855191256</v>
      </c>
      <c r="AC326">
        <v>35.447552844375082</v>
      </c>
      <c r="AD326">
        <v>165.66465984111221</v>
      </c>
      <c r="AE326">
        <v>64.234588279188614</v>
      </c>
      <c r="AF326">
        <v>2.7871899453551912</v>
      </c>
      <c r="AG326">
        <v>2.5116515300546451</v>
      </c>
      <c r="AH326">
        <v>2.2361131147540982</v>
      </c>
      <c r="AI326">
        <v>0.13962264150943382</v>
      </c>
      <c r="AJ326">
        <v>2.7641699865662028</v>
      </c>
      <c r="AK326">
        <v>0.3668273180160081</v>
      </c>
    </row>
    <row r="327" spans="1:37" x14ac:dyDescent="0.25">
      <c r="A327" s="1">
        <v>42418</v>
      </c>
      <c r="B327">
        <v>27.554810133136634</v>
      </c>
      <c r="C327">
        <v>21.313079208624099</v>
      </c>
      <c r="D327">
        <v>15.071348284111563</v>
      </c>
      <c r="E327">
        <v>2.5838912616876373</v>
      </c>
      <c r="F327">
        <v>10.952538131673958</v>
      </c>
      <c r="G327">
        <v>1.0522523566095456</v>
      </c>
      <c r="H327">
        <v>0.6831289822938007</v>
      </c>
      <c r="I327">
        <v>0.52539498884169744</v>
      </c>
      <c r="J327">
        <v>0.36766102177197824</v>
      </c>
      <c r="K327">
        <v>3.1167032205933282E-2</v>
      </c>
      <c r="L327">
        <v>0.38915559068184669</v>
      </c>
      <c r="M327">
        <v>1.02441553645575E-2</v>
      </c>
      <c r="N327">
        <v>225.66273673636005</v>
      </c>
      <c r="O327">
        <v>198.80617585729308</v>
      </c>
      <c r="P327">
        <v>171.949614978227</v>
      </c>
      <c r="Q327">
        <v>33.099286835906831</v>
      </c>
      <c r="R327">
        <v>164.99479514558541</v>
      </c>
      <c r="S327">
        <v>56.226678290687857</v>
      </c>
      <c r="T327">
        <v>2.5913883271764511</v>
      </c>
      <c r="U327">
        <v>2.2342352241766217</v>
      </c>
      <c r="V327">
        <v>1.8770821211767927</v>
      </c>
      <c r="W327">
        <v>0.13209892698246531</v>
      </c>
      <c r="X327">
        <v>2.3961969833354058</v>
      </c>
      <c r="Y327">
        <v>4.4525340663548157E-2</v>
      </c>
      <c r="Z327">
        <v>146.65537770491804</v>
      </c>
      <c r="AA327">
        <v>132.81172524590164</v>
      </c>
      <c r="AB327">
        <v>118.96806393442623</v>
      </c>
      <c r="AC327">
        <v>35.542034331110791</v>
      </c>
      <c r="AD327">
        <v>165.91522020428428</v>
      </c>
      <c r="AE327">
        <v>64.234588279188614</v>
      </c>
      <c r="AF327">
        <v>2.7958190163934424</v>
      </c>
      <c r="AG327">
        <v>2.5194275409836067</v>
      </c>
      <c r="AH327">
        <v>2.24303606557377</v>
      </c>
      <c r="AI327">
        <v>0.13996311533550845</v>
      </c>
      <c r="AJ327">
        <v>2.7718590204717213</v>
      </c>
      <c r="AK327">
        <v>0.3668273180160081</v>
      </c>
    </row>
    <row r="328" spans="1:37" x14ac:dyDescent="0.25">
      <c r="A328" s="1">
        <v>42419</v>
      </c>
      <c r="B328">
        <v>27.639855843424094</v>
      </c>
      <c r="C328">
        <v>21.378860317292691</v>
      </c>
      <c r="D328">
        <v>15.11786479116129</v>
      </c>
      <c r="E328">
        <v>2.5838912616876373</v>
      </c>
      <c r="F328">
        <v>10.952538131673958</v>
      </c>
      <c r="G328">
        <v>1.0522523566095456</v>
      </c>
      <c r="H328">
        <v>0.68523740507865805</v>
      </c>
      <c r="I328">
        <v>0.52701657831343107</v>
      </c>
      <c r="J328">
        <v>0.36879577801201524</v>
      </c>
      <c r="K328">
        <v>3.1167032205933282E-2</v>
      </c>
      <c r="L328">
        <v>0.38915559068184669</v>
      </c>
      <c r="M328">
        <v>1.02441553645575E-2</v>
      </c>
      <c r="N328">
        <v>226.35922666455869</v>
      </c>
      <c r="O328">
        <v>199.4197751654946</v>
      </c>
      <c r="P328">
        <v>172.48032366643139</v>
      </c>
      <c r="Q328">
        <v>33.128598534415076</v>
      </c>
      <c r="R328">
        <v>164.99479514558541</v>
      </c>
      <c r="S328">
        <v>56.226678290687857</v>
      </c>
      <c r="T328">
        <v>2.599386439297366</v>
      </c>
      <c r="U328">
        <v>2.2411310119055621</v>
      </c>
      <c r="V328">
        <v>1.8828755845137584</v>
      </c>
      <c r="W328">
        <v>0.13222978277937711</v>
      </c>
      <c r="X328">
        <v>2.3961969833354058</v>
      </c>
      <c r="Y328">
        <v>4.4525340663548157E-2</v>
      </c>
      <c r="Z328">
        <v>147.10801775956284</v>
      </c>
      <c r="AA328">
        <v>133.22163797814207</v>
      </c>
      <c r="AB328">
        <v>119.33524931693988</v>
      </c>
      <c r="AC328">
        <v>35.574804936870471</v>
      </c>
      <c r="AD328">
        <v>165.96288653993471</v>
      </c>
      <c r="AE328">
        <v>64.234588279188614</v>
      </c>
      <c r="AF328">
        <v>2.8044480874316937</v>
      </c>
      <c r="AG328">
        <v>2.5272035519125686</v>
      </c>
      <c r="AH328">
        <v>2.2499590163934422</v>
      </c>
      <c r="AI328">
        <v>0.14006242020144688</v>
      </c>
      <c r="AJ328">
        <v>2.7727102050369079</v>
      </c>
      <c r="AK328">
        <v>0.3668273180160081</v>
      </c>
    </row>
    <row r="329" spans="1:37" x14ac:dyDescent="0.25">
      <c r="A329" s="1">
        <v>42420</v>
      </c>
      <c r="B329">
        <v>27.72490155371155</v>
      </c>
      <c r="C329">
        <v>21.444641425961283</v>
      </c>
      <c r="D329">
        <v>15.164381298211017</v>
      </c>
      <c r="E329">
        <v>2.5838912616876373</v>
      </c>
      <c r="F329">
        <v>10.952538131673958</v>
      </c>
      <c r="G329">
        <v>1.0522523566095456</v>
      </c>
      <c r="H329">
        <v>0.6873458278635155</v>
      </c>
      <c r="I329">
        <v>0.5286381677851647</v>
      </c>
      <c r="J329">
        <v>0.36993053425205219</v>
      </c>
      <c r="K329">
        <v>3.1167032205933282E-2</v>
      </c>
      <c r="L329">
        <v>0.38915559068184669</v>
      </c>
      <c r="M329">
        <v>1.02441553645575E-2</v>
      </c>
      <c r="N329">
        <v>227.05571659275731</v>
      </c>
      <c r="O329">
        <v>200.03337447369614</v>
      </c>
      <c r="P329">
        <v>173.0110323546358</v>
      </c>
      <c r="Q329">
        <v>33.128598534415076</v>
      </c>
      <c r="R329">
        <v>164.99479514558541</v>
      </c>
      <c r="S329">
        <v>56.226678290687857</v>
      </c>
      <c r="T329">
        <v>2.607384551418281</v>
      </c>
      <c r="U329">
        <v>2.248026799634502</v>
      </c>
      <c r="V329">
        <v>1.8886690478507238</v>
      </c>
      <c r="W329">
        <v>0.13222978277937711</v>
      </c>
      <c r="X329">
        <v>2.3961969833354058</v>
      </c>
      <c r="Y329">
        <v>4.4525340663548157E-2</v>
      </c>
      <c r="Z329">
        <v>147.56065781420764</v>
      </c>
      <c r="AA329">
        <v>133.63155071038253</v>
      </c>
      <c r="AB329">
        <v>119.70243469945355</v>
      </c>
      <c r="AC329">
        <v>35.574804936870471</v>
      </c>
      <c r="AD329">
        <v>165.96288653993471</v>
      </c>
      <c r="AE329">
        <v>64.234588279188614</v>
      </c>
      <c r="AF329">
        <v>2.8130771584699454</v>
      </c>
      <c r="AG329">
        <v>2.5349795628415301</v>
      </c>
      <c r="AH329">
        <v>2.2568819672131144</v>
      </c>
      <c r="AI329">
        <v>0.14006242020144688</v>
      </c>
      <c r="AJ329">
        <v>2.7727102050369079</v>
      </c>
      <c r="AK329">
        <v>0.3668273180160081</v>
      </c>
    </row>
    <row r="330" spans="1:37" x14ac:dyDescent="0.25">
      <c r="A330" s="1">
        <v>42421</v>
      </c>
      <c r="B330">
        <v>27.80994726399901</v>
      </c>
      <c r="C330">
        <v>21.510422534629875</v>
      </c>
      <c r="D330">
        <v>15.210897805260744</v>
      </c>
      <c r="E330">
        <v>2.5838912616876373</v>
      </c>
      <c r="F330">
        <v>10.952538131673958</v>
      </c>
      <c r="G330">
        <v>1.0522523566095456</v>
      </c>
      <c r="H330">
        <v>0.68945425064837296</v>
      </c>
      <c r="I330">
        <v>0.53025975725689833</v>
      </c>
      <c r="J330">
        <v>0.37106529049208914</v>
      </c>
      <c r="K330">
        <v>3.1167032205933282E-2</v>
      </c>
      <c r="L330">
        <v>0.38915559068184669</v>
      </c>
      <c r="M330">
        <v>1.02441553645575E-2</v>
      </c>
      <c r="N330">
        <v>227.75220652095595</v>
      </c>
      <c r="O330">
        <v>200.64697378189766</v>
      </c>
      <c r="P330">
        <v>173.54174104284021</v>
      </c>
      <c r="Q330">
        <v>33.128598534415076</v>
      </c>
      <c r="R330">
        <v>165.00709559049511</v>
      </c>
      <c r="S330">
        <v>56.226678290687857</v>
      </c>
      <c r="T330">
        <v>2.6153826635391959</v>
      </c>
      <c r="U330">
        <v>2.2549225873634424</v>
      </c>
      <c r="V330">
        <v>1.8944625111876892</v>
      </c>
      <c r="W330">
        <v>0.13222978277937711</v>
      </c>
      <c r="X330">
        <v>2.4023472057902606</v>
      </c>
      <c r="Y330">
        <v>4.4525340663548157E-2</v>
      </c>
      <c r="Z330">
        <v>148.01329786885245</v>
      </c>
      <c r="AA330">
        <v>134.04146344262296</v>
      </c>
      <c r="AB330">
        <v>120.0696200819672</v>
      </c>
      <c r="AC330">
        <v>35.574804936870471</v>
      </c>
      <c r="AD330">
        <v>165.98884766917291</v>
      </c>
      <c r="AE330">
        <v>64.234588279188614</v>
      </c>
      <c r="AF330">
        <v>2.8217062295081967</v>
      </c>
      <c r="AG330">
        <v>2.5427555737704921</v>
      </c>
      <c r="AH330">
        <v>2.2638049180327866</v>
      </c>
      <c r="AI330">
        <v>0.14006242020144688</v>
      </c>
      <c r="AJ330">
        <v>2.773135797319501</v>
      </c>
      <c r="AK330">
        <v>0.3668273180160081</v>
      </c>
    </row>
    <row r="331" spans="1:37" x14ac:dyDescent="0.25">
      <c r="A331" s="1">
        <v>42422</v>
      </c>
      <c r="B331">
        <v>27.89499297428647</v>
      </c>
      <c r="C331">
        <v>21.57620364329847</v>
      </c>
      <c r="D331">
        <v>15.257414312310472</v>
      </c>
      <c r="E331">
        <v>2.5838912616876373</v>
      </c>
      <c r="F331">
        <v>10.952538131673958</v>
      </c>
      <c r="G331">
        <v>1.0522523566095456</v>
      </c>
      <c r="H331">
        <v>0.6915626734332303</v>
      </c>
      <c r="I331">
        <v>0.53188134672863197</v>
      </c>
      <c r="J331">
        <v>0.37220004673212614</v>
      </c>
      <c r="K331">
        <v>3.1167032205933282E-2</v>
      </c>
      <c r="L331">
        <v>0.38915559068184669</v>
      </c>
      <c r="M331">
        <v>1.02441553645575E-2</v>
      </c>
      <c r="N331">
        <v>228.4486964491546</v>
      </c>
      <c r="O331">
        <v>201.26057309009917</v>
      </c>
      <c r="P331">
        <v>174.07244973104463</v>
      </c>
      <c r="Q331">
        <v>33.128598534415076</v>
      </c>
      <c r="R331">
        <v>165.00709559049511</v>
      </c>
      <c r="S331">
        <v>56.226678290687857</v>
      </c>
      <c r="T331">
        <v>2.6233807756601109</v>
      </c>
      <c r="U331">
        <v>2.2618183750923824</v>
      </c>
      <c r="V331">
        <v>1.9002559745246546</v>
      </c>
      <c r="W331">
        <v>0.13222978277937711</v>
      </c>
      <c r="X331">
        <v>2.4023472057902606</v>
      </c>
      <c r="Y331">
        <v>4.4525340663548157E-2</v>
      </c>
      <c r="Z331">
        <v>148.46593792349725</v>
      </c>
      <c r="AA331">
        <v>134.45137617486338</v>
      </c>
      <c r="AB331">
        <v>120.43680546448087</v>
      </c>
      <c r="AC331">
        <v>35.631834302737971</v>
      </c>
      <c r="AD331">
        <v>165.98884766917291</v>
      </c>
      <c r="AE331">
        <v>64.234588279188614</v>
      </c>
      <c r="AF331">
        <v>2.830335300546448</v>
      </c>
      <c r="AG331">
        <v>2.5505315846994536</v>
      </c>
      <c r="AH331">
        <v>2.2707278688524588</v>
      </c>
      <c r="AI331">
        <v>0.14026102993332373</v>
      </c>
      <c r="AJ331">
        <v>2.773135797319501</v>
      </c>
      <c r="AK331">
        <v>0.3668273180160081</v>
      </c>
    </row>
    <row r="332" spans="1:37" x14ac:dyDescent="0.25">
      <c r="A332" s="1">
        <v>42423</v>
      </c>
      <c r="B332">
        <v>27.980038684573927</v>
      </c>
      <c r="C332">
        <v>21.641984751967062</v>
      </c>
      <c r="D332">
        <v>15.303930819360199</v>
      </c>
      <c r="E332">
        <v>2.5838912616876373</v>
      </c>
      <c r="F332">
        <v>10.952538131673958</v>
      </c>
      <c r="G332">
        <v>1.0522523566095456</v>
      </c>
      <c r="H332">
        <v>0.69367109621808776</v>
      </c>
      <c r="I332">
        <v>0.5335029362003656</v>
      </c>
      <c r="J332">
        <v>0.37333480297216309</v>
      </c>
      <c r="K332">
        <v>3.1167032205933282E-2</v>
      </c>
      <c r="L332">
        <v>0.38915559068184669</v>
      </c>
      <c r="M332">
        <v>1.02441553645575E-2</v>
      </c>
      <c r="N332">
        <v>229.14518637735324</v>
      </c>
      <c r="O332">
        <v>201.87417239830069</v>
      </c>
      <c r="P332">
        <v>174.60315841924901</v>
      </c>
      <c r="Q332">
        <v>33.825700078513478</v>
      </c>
      <c r="R332">
        <v>165.00709559049511</v>
      </c>
      <c r="S332">
        <v>56.226678290687857</v>
      </c>
      <c r="T332">
        <v>2.6313788877810258</v>
      </c>
      <c r="U332">
        <v>2.2687141628213228</v>
      </c>
      <c r="V332">
        <v>1.90604943786162</v>
      </c>
      <c r="W332">
        <v>0.13805286574195236</v>
      </c>
      <c r="X332">
        <v>2.4023472057902606</v>
      </c>
      <c r="Y332">
        <v>4.4525340663548157E-2</v>
      </c>
      <c r="Z332">
        <v>148.91857797814208</v>
      </c>
      <c r="AA332">
        <v>134.86128890710384</v>
      </c>
      <c r="AB332">
        <v>120.80399084699452</v>
      </c>
      <c r="AC332">
        <v>36.076932898283438</v>
      </c>
      <c r="AD332">
        <v>166.7399896751312</v>
      </c>
      <c r="AE332">
        <v>64.234588279188614</v>
      </c>
      <c r="AF332">
        <v>2.8389643715846993</v>
      </c>
      <c r="AG332">
        <v>2.5583075956284156</v>
      </c>
      <c r="AH332">
        <v>2.277650819672131</v>
      </c>
      <c r="AI332">
        <v>0.14131082423038716</v>
      </c>
      <c r="AJ332">
        <v>2.7819881167974412</v>
      </c>
      <c r="AK332">
        <v>0.3668273180160081</v>
      </c>
    </row>
    <row r="333" spans="1:37" x14ac:dyDescent="0.25">
      <c r="A333" s="1">
        <v>42424</v>
      </c>
      <c r="B333">
        <v>28.065084394861387</v>
      </c>
      <c r="C333">
        <v>21.707765860635654</v>
      </c>
      <c r="D333">
        <v>15.350447326409926</v>
      </c>
      <c r="E333">
        <v>4.4566835969063838</v>
      </c>
      <c r="F333">
        <v>10.952538131673958</v>
      </c>
      <c r="G333">
        <v>1.0522523566095456</v>
      </c>
      <c r="H333">
        <v>0.6957795190029451</v>
      </c>
      <c r="I333">
        <v>0.53512452567209923</v>
      </c>
      <c r="J333">
        <v>0.37446955921220004</v>
      </c>
      <c r="K333">
        <v>3.5668936857901422E-2</v>
      </c>
      <c r="L333">
        <v>0.38915559068184669</v>
      </c>
      <c r="M333">
        <v>1.02441553645575E-2</v>
      </c>
      <c r="N333">
        <v>229.84167630555189</v>
      </c>
      <c r="O333">
        <v>202.4877717065022</v>
      </c>
      <c r="P333">
        <v>175.13386710745343</v>
      </c>
      <c r="Q333">
        <v>34.445792986129284</v>
      </c>
      <c r="R333">
        <v>165.00709559049511</v>
      </c>
      <c r="S333">
        <v>56.226678290687857</v>
      </c>
      <c r="T333">
        <v>2.6393769999019407</v>
      </c>
      <c r="U333">
        <v>2.2756099505502632</v>
      </c>
      <c r="V333">
        <v>1.9118429011985854</v>
      </c>
      <c r="W333">
        <v>0.13968856320334991</v>
      </c>
      <c r="X333">
        <v>2.4023472057902606</v>
      </c>
      <c r="Y333">
        <v>4.4525340663548157E-2</v>
      </c>
      <c r="Z333">
        <v>149.37121803278689</v>
      </c>
      <c r="AA333">
        <v>135.27120163934427</v>
      </c>
      <c r="AB333">
        <v>121.17117622950819</v>
      </c>
      <c r="AC333">
        <v>36.076932898283438</v>
      </c>
      <c r="AD333">
        <v>167.87200840119164</v>
      </c>
      <c r="AE333">
        <v>64.234588279188614</v>
      </c>
      <c r="AF333">
        <v>2.8475934426229506</v>
      </c>
      <c r="AG333">
        <v>2.5660836065573771</v>
      </c>
      <c r="AH333">
        <v>2.2845737704918032</v>
      </c>
      <c r="AI333">
        <v>0.14131082423038716</v>
      </c>
      <c r="AJ333">
        <v>2.8202063037743175</v>
      </c>
      <c r="AK333">
        <v>0.3668273180160081</v>
      </c>
    </row>
    <row r="334" spans="1:37" x14ac:dyDescent="0.25">
      <c r="A334" s="1">
        <v>42425</v>
      </c>
      <c r="B334">
        <v>28.150130105148847</v>
      </c>
      <c r="C334">
        <v>21.773546969304249</v>
      </c>
      <c r="D334">
        <v>15.396963833459653</v>
      </c>
      <c r="E334">
        <v>4.4566835969063838</v>
      </c>
      <c r="F334">
        <v>10.952538131673958</v>
      </c>
      <c r="G334">
        <v>1.0522523566095456</v>
      </c>
      <c r="H334">
        <v>0.69788794178780256</v>
      </c>
      <c r="I334">
        <v>0.53674611514383286</v>
      </c>
      <c r="J334">
        <v>0.37560431545223705</v>
      </c>
      <c r="K334">
        <v>3.5668936857901422E-2</v>
      </c>
      <c r="L334">
        <v>0.38915559068184669</v>
      </c>
      <c r="M334">
        <v>1.02441553645575E-2</v>
      </c>
      <c r="N334">
        <v>230.53816623375053</v>
      </c>
      <c r="O334">
        <v>203.10137101470374</v>
      </c>
      <c r="P334">
        <v>175.66457579565784</v>
      </c>
      <c r="Q334">
        <v>34.46417822559539</v>
      </c>
      <c r="R334">
        <v>165.00709559049511</v>
      </c>
      <c r="S334">
        <v>56.226678290687857</v>
      </c>
      <c r="T334">
        <v>2.6473751120228557</v>
      </c>
      <c r="U334">
        <v>2.2825057382792031</v>
      </c>
      <c r="V334">
        <v>1.9176363645355508</v>
      </c>
      <c r="W334">
        <v>0.13978670505103377</v>
      </c>
      <c r="X334">
        <v>2.4023472057902606</v>
      </c>
      <c r="Y334">
        <v>4.4525340663548157E-2</v>
      </c>
      <c r="Z334">
        <v>149.82385808743169</v>
      </c>
      <c r="AA334">
        <v>135.6811143715847</v>
      </c>
      <c r="AB334">
        <v>121.53836161202184</v>
      </c>
      <c r="AC334">
        <v>36.342162008795569</v>
      </c>
      <c r="AD334">
        <v>167.93667005532697</v>
      </c>
      <c r="AE334">
        <v>64.234588279188614</v>
      </c>
      <c r="AF334">
        <v>2.8562225136612023</v>
      </c>
      <c r="AG334">
        <v>2.5738596174863391</v>
      </c>
      <c r="AH334">
        <v>2.291496721311475</v>
      </c>
      <c r="AI334">
        <v>0.1422896864803517</v>
      </c>
      <c r="AJ334">
        <v>2.8214263349844182</v>
      </c>
      <c r="AK334">
        <v>0.3668273180160081</v>
      </c>
    </row>
    <row r="335" spans="1:37" x14ac:dyDescent="0.25">
      <c r="A335" s="1">
        <v>42426</v>
      </c>
      <c r="B335">
        <v>28.235175815436303</v>
      </c>
      <c r="C335">
        <v>21.839328077972841</v>
      </c>
      <c r="D335">
        <v>15.44348034050938</v>
      </c>
      <c r="E335">
        <v>4.4566835969063838</v>
      </c>
      <c r="F335">
        <v>10.952538131673958</v>
      </c>
      <c r="G335">
        <v>1.0522523566095456</v>
      </c>
      <c r="H335">
        <v>0.69999636457266001</v>
      </c>
      <c r="I335">
        <v>0.53836770461556649</v>
      </c>
      <c r="J335">
        <v>0.376739071692274</v>
      </c>
      <c r="K335">
        <v>3.5668936857901422E-2</v>
      </c>
      <c r="L335">
        <v>0.38915559068184669</v>
      </c>
      <c r="M335">
        <v>1.02441553645575E-2</v>
      </c>
      <c r="N335">
        <v>231.23465616194918</v>
      </c>
      <c r="O335">
        <v>203.71497032290526</v>
      </c>
      <c r="P335">
        <v>176.19528448386222</v>
      </c>
      <c r="Q335">
        <v>34.529606124051291</v>
      </c>
      <c r="R335">
        <v>165.00709559049511</v>
      </c>
      <c r="S335">
        <v>56.226678290687857</v>
      </c>
      <c r="T335">
        <v>2.6553732241437706</v>
      </c>
      <c r="U335">
        <v>2.2894015260081435</v>
      </c>
      <c r="V335">
        <v>1.9234298278725162</v>
      </c>
      <c r="W335">
        <v>0.140310128238681</v>
      </c>
      <c r="X335">
        <v>2.4023472057902606</v>
      </c>
      <c r="Y335">
        <v>4.4525340663548157E-2</v>
      </c>
      <c r="Z335">
        <v>150.27649814207649</v>
      </c>
      <c r="AA335">
        <v>136.09102710382516</v>
      </c>
      <c r="AB335">
        <v>121.90554699453551</v>
      </c>
      <c r="AC335">
        <v>36.458731734997869</v>
      </c>
      <c r="AD335">
        <v>170.00955982692577</v>
      </c>
      <c r="AE335">
        <v>64.234588279188614</v>
      </c>
      <c r="AF335">
        <v>2.8648515846994536</v>
      </c>
      <c r="AG335">
        <v>2.5816356284153006</v>
      </c>
      <c r="AH335">
        <v>2.2984196721311472</v>
      </c>
      <c r="AI335">
        <v>0.14306993899843937</v>
      </c>
      <c r="AJ335">
        <v>2.8422803568314885</v>
      </c>
      <c r="AK335">
        <v>0.3668273180160081</v>
      </c>
    </row>
    <row r="336" spans="1:37" x14ac:dyDescent="0.25">
      <c r="A336" s="1">
        <v>42427</v>
      </c>
      <c r="B336">
        <v>28.320221525723763</v>
      </c>
      <c r="C336">
        <v>21.905109186641432</v>
      </c>
      <c r="D336">
        <v>15.489996847559107</v>
      </c>
      <c r="E336">
        <v>4.4566835969063838</v>
      </c>
      <c r="F336">
        <v>10.952538131673958</v>
      </c>
      <c r="G336">
        <v>1.0522523566095456</v>
      </c>
      <c r="H336">
        <v>0.70210478735751736</v>
      </c>
      <c r="I336">
        <v>0.53998929408730012</v>
      </c>
      <c r="J336">
        <v>0.377873827932311</v>
      </c>
      <c r="K336">
        <v>3.5668936857901422E-2</v>
      </c>
      <c r="L336">
        <v>0.38915559068184669</v>
      </c>
      <c r="M336">
        <v>1.02441553645575E-2</v>
      </c>
      <c r="N336">
        <v>231.93114609014782</v>
      </c>
      <c r="O336">
        <v>204.32856963110677</v>
      </c>
      <c r="P336">
        <v>176.72599317206664</v>
      </c>
      <c r="Q336">
        <v>34.529606124051291</v>
      </c>
      <c r="R336">
        <v>165.00709559049511</v>
      </c>
      <c r="S336">
        <v>56.226678290687857</v>
      </c>
      <c r="T336">
        <v>2.663371336264686</v>
      </c>
      <c r="U336">
        <v>2.2962973137370835</v>
      </c>
      <c r="V336">
        <v>1.9292232912094816</v>
      </c>
      <c r="W336">
        <v>0.140310128238681</v>
      </c>
      <c r="X336">
        <v>2.4023472057902606</v>
      </c>
      <c r="Y336">
        <v>4.4525340663548157E-2</v>
      </c>
      <c r="Z336">
        <v>150.72913819672129</v>
      </c>
      <c r="AA336">
        <v>136.50093983606558</v>
      </c>
      <c r="AB336">
        <v>122.27273237704917</v>
      </c>
      <c r="AC336">
        <v>36.458731734997869</v>
      </c>
      <c r="AD336">
        <v>170.01268083699813</v>
      </c>
      <c r="AE336">
        <v>64.234588279188614</v>
      </c>
      <c r="AF336">
        <v>2.8734806557377048</v>
      </c>
      <c r="AG336">
        <v>2.5894116393442626</v>
      </c>
      <c r="AH336">
        <v>2.3053426229508194</v>
      </c>
      <c r="AI336">
        <v>0.14306993899843937</v>
      </c>
      <c r="AJ336">
        <v>2.8423087296503282</v>
      </c>
      <c r="AK336">
        <v>0.3668273180160081</v>
      </c>
    </row>
    <row r="337" spans="1:37" x14ac:dyDescent="0.25">
      <c r="A337" s="1">
        <v>42428</v>
      </c>
      <c r="B337">
        <v>28.405267236011223</v>
      </c>
      <c r="C337">
        <v>21.970890295310028</v>
      </c>
      <c r="D337">
        <v>15.536513354608834</v>
      </c>
      <c r="E337">
        <v>4.4566835969063838</v>
      </c>
      <c r="F337">
        <v>10.952538131673958</v>
      </c>
      <c r="G337">
        <v>1.0522523566095456</v>
      </c>
      <c r="H337">
        <v>0.70421321014237481</v>
      </c>
      <c r="I337">
        <v>0.54161088355903375</v>
      </c>
      <c r="J337">
        <v>0.37900858417234795</v>
      </c>
      <c r="K337">
        <v>3.5668936857901422E-2</v>
      </c>
      <c r="L337">
        <v>0.38915559068184669</v>
      </c>
      <c r="M337">
        <v>1.02441553645575E-2</v>
      </c>
      <c r="N337">
        <v>232.62763601834646</v>
      </c>
      <c r="O337">
        <v>204.94216893930832</v>
      </c>
      <c r="P337">
        <v>177.25670186027105</v>
      </c>
      <c r="Q337">
        <v>34.529606124051291</v>
      </c>
      <c r="R337">
        <v>165.00709559049511</v>
      </c>
      <c r="S337">
        <v>56.226678290687857</v>
      </c>
      <c r="T337">
        <v>2.671369448385601</v>
      </c>
      <c r="U337">
        <v>2.3031931014660239</v>
      </c>
      <c r="V337">
        <v>1.9350167545464469</v>
      </c>
      <c r="W337">
        <v>0.140310128238681</v>
      </c>
      <c r="X337">
        <v>2.4023472057902606</v>
      </c>
      <c r="Y337">
        <v>4.4525340663548157E-2</v>
      </c>
      <c r="Z337">
        <v>151.18177825136613</v>
      </c>
      <c r="AA337">
        <v>136.91085256830601</v>
      </c>
      <c r="AB337">
        <v>122.63991775956283</v>
      </c>
      <c r="AC337">
        <v>36.458731734997869</v>
      </c>
      <c r="AD337">
        <v>172.5204124301319</v>
      </c>
      <c r="AE337">
        <v>64.234588279188614</v>
      </c>
      <c r="AF337">
        <v>2.8821097267759561</v>
      </c>
      <c r="AG337">
        <v>2.5971876502732245</v>
      </c>
      <c r="AH337">
        <v>2.3122655737704916</v>
      </c>
      <c r="AI337">
        <v>0.14306993899843937</v>
      </c>
      <c r="AJ337">
        <v>2.8957063747063647</v>
      </c>
      <c r="AK337">
        <v>0.3668273180160081</v>
      </c>
    </row>
    <row r="338" spans="1:37" x14ac:dyDescent="0.25">
      <c r="A338" s="1">
        <v>42429</v>
      </c>
      <c r="B338">
        <v>28.49031294629868</v>
      </c>
      <c r="C338">
        <v>22.03667140397862</v>
      </c>
      <c r="D338">
        <v>15.583029861658561</v>
      </c>
      <c r="E338">
        <v>4.4566835969063838</v>
      </c>
      <c r="F338">
        <v>10.952538131673958</v>
      </c>
      <c r="G338">
        <v>1.0522523566095456</v>
      </c>
      <c r="H338">
        <v>0.70632163292723216</v>
      </c>
      <c r="I338">
        <v>0.54323247303076738</v>
      </c>
      <c r="J338">
        <v>0.3801433404123849</v>
      </c>
      <c r="K338">
        <v>3.5668936857901422E-2</v>
      </c>
      <c r="L338">
        <v>0.38915559068184669</v>
      </c>
      <c r="M338">
        <v>1.02441553645575E-2</v>
      </c>
      <c r="N338">
        <v>233.32412594654511</v>
      </c>
      <c r="O338">
        <v>205.55576824750983</v>
      </c>
      <c r="P338">
        <v>177.78741054847544</v>
      </c>
      <c r="Q338">
        <v>34.827368489924098</v>
      </c>
      <c r="R338">
        <v>165.34287156537079</v>
      </c>
      <c r="S338">
        <v>56.226678290687857</v>
      </c>
      <c r="T338">
        <v>2.6793675605065159</v>
      </c>
      <c r="U338">
        <v>2.3100888891949638</v>
      </c>
      <c r="V338">
        <v>1.9408102178834123</v>
      </c>
      <c r="W338">
        <v>0.14165140015702699</v>
      </c>
      <c r="X338">
        <v>2.412750241644749</v>
      </c>
      <c r="Y338">
        <v>4.4525340663548157E-2</v>
      </c>
      <c r="Z338">
        <v>151.63441830601093</v>
      </c>
      <c r="AA338">
        <v>137.32076530054644</v>
      </c>
      <c r="AB338">
        <v>123.00710314207649</v>
      </c>
      <c r="AC338">
        <v>36.629124698538796</v>
      </c>
      <c r="AD338">
        <v>174.58271914030357</v>
      </c>
      <c r="AE338">
        <v>64.234588279188614</v>
      </c>
      <c r="AF338">
        <v>2.8907387978142074</v>
      </c>
      <c r="AG338">
        <v>2.604963661202186</v>
      </c>
      <c r="AH338">
        <v>2.3191885245901638</v>
      </c>
      <c r="AI338">
        <v>0.14419066534260166</v>
      </c>
      <c r="AJ338">
        <v>2.9626945999865462</v>
      </c>
      <c r="AK338">
        <v>0.3668273180160081</v>
      </c>
    </row>
    <row r="339" spans="1:37" x14ac:dyDescent="0.25">
      <c r="A339" s="1">
        <v>42430</v>
      </c>
      <c r="B339">
        <v>28.57535865658614</v>
      </c>
      <c r="C339">
        <v>22.102452512647211</v>
      </c>
      <c r="D339">
        <v>15.629546368708288</v>
      </c>
      <c r="E339">
        <v>4.4566835969063838</v>
      </c>
      <c r="F339">
        <v>10.952538131673958</v>
      </c>
      <c r="G339">
        <v>1.0522523566095456</v>
      </c>
      <c r="H339">
        <v>0.70843005571208961</v>
      </c>
      <c r="I339">
        <v>0.54485406250250101</v>
      </c>
      <c r="J339">
        <v>0.38127809665242191</v>
      </c>
      <c r="K339">
        <v>3.5668936857901422E-2</v>
      </c>
      <c r="L339">
        <v>0.38915559068184669</v>
      </c>
      <c r="M339">
        <v>1.02441553645575E-2</v>
      </c>
      <c r="N339">
        <v>234.02061587474373</v>
      </c>
      <c r="O339">
        <v>206.16936755571135</v>
      </c>
      <c r="P339">
        <v>178.31811923667985</v>
      </c>
      <c r="Q339">
        <v>35.415172729651914</v>
      </c>
      <c r="R339">
        <v>165.34287156537079</v>
      </c>
      <c r="S339">
        <v>56.226678290687857</v>
      </c>
      <c r="T339">
        <v>2.6873656726274309</v>
      </c>
      <c r="U339">
        <v>2.3169846769239042</v>
      </c>
      <c r="V339">
        <v>1.9466036812203777</v>
      </c>
      <c r="W339">
        <v>0.14318895577074067</v>
      </c>
      <c r="X339">
        <v>2.412750241644749</v>
      </c>
      <c r="Y339">
        <v>4.4525340663548157E-2</v>
      </c>
      <c r="Z339">
        <v>152.08705836065573</v>
      </c>
      <c r="AA339">
        <v>137.7306780327869</v>
      </c>
      <c r="AB339">
        <v>123.37428852459016</v>
      </c>
      <c r="AC339">
        <v>36.722230103560783</v>
      </c>
      <c r="AD339">
        <v>174.59775673428854</v>
      </c>
      <c r="AE339">
        <v>64.234588279188614</v>
      </c>
      <c r="AF339">
        <v>2.8993678688524591</v>
      </c>
      <c r="AG339">
        <v>2.612739672131148</v>
      </c>
      <c r="AH339">
        <v>2.326111475409836</v>
      </c>
      <c r="AI339">
        <v>0.1447581217193927</v>
      </c>
      <c r="AJ339">
        <v>2.9629783281749416</v>
      </c>
      <c r="AK339">
        <v>0.3668273180160081</v>
      </c>
    </row>
    <row r="340" spans="1:37" x14ac:dyDescent="0.25">
      <c r="A340" s="1">
        <v>42431</v>
      </c>
      <c r="B340">
        <v>28.6604043668736</v>
      </c>
      <c r="C340">
        <v>22.168233621315807</v>
      </c>
      <c r="D340">
        <v>15.676062875758015</v>
      </c>
      <c r="E340">
        <v>4.4566835969063838</v>
      </c>
      <c r="F340">
        <v>10.952538131673958</v>
      </c>
      <c r="G340">
        <v>1.0522523566095456</v>
      </c>
      <c r="H340">
        <v>0.71053847849694696</v>
      </c>
      <c r="I340">
        <v>0.54647565197423464</v>
      </c>
      <c r="J340">
        <v>0.38241285289245885</v>
      </c>
      <c r="K340">
        <v>3.5668936857901422E-2</v>
      </c>
      <c r="L340">
        <v>0.38915559068184669</v>
      </c>
      <c r="M340">
        <v>1.02441553645575E-2</v>
      </c>
      <c r="N340">
        <v>234.71710580294237</v>
      </c>
      <c r="O340">
        <v>206.78296686391286</v>
      </c>
      <c r="P340">
        <v>178.84882792488426</v>
      </c>
      <c r="Q340">
        <v>35.604782779377118</v>
      </c>
      <c r="R340">
        <v>165.34287156537079</v>
      </c>
      <c r="S340">
        <v>56.226678290687857</v>
      </c>
      <c r="T340">
        <v>2.6953637847483458</v>
      </c>
      <c r="U340">
        <v>2.3238804646528441</v>
      </c>
      <c r="V340">
        <v>1.9523971445573431</v>
      </c>
      <c r="W340">
        <v>0.1441049463491233</v>
      </c>
      <c r="X340">
        <v>2.412750241644749</v>
      </c>
      <c r="Y340">
        <v>4.4525340663548157E-2</v>
      </c>
      <c r="Z340">
        <v>152.53969841530053</v>
      </c>
      <c r="AA340">
        <v>138.14059076502733</v>
      </c>
      <c r="AB340">
        <v>123.74147390710381</v>
      </c>
      <c r="AC340">
        <v>36.731763370690871</v>
      </c>
      <c r="AD340">
        <v>174.59775673428854</v>
      </c>
      <c r="AE340">
        <v>64.234588279188614</v>
      </c>
      <c r="AF340">
        <v>2.9079969398907104</v>
      </c>
      <c r="AG340">
        <v>2.6205156830601095</v>
      </c>
      <c r="AH340">
        <v>2.3330344262295077</v>
      </c>
      <c r="AI340">
        <v>0.14480068094765203</v>
      </c>
      <c r="AJ340">
        <v>2.9629783281749416</v>
      </c>
      <c r="AK340">
        <v>0.3668273180160081</v>
      </c>
    </row>
    <row r="341" spans="1:37" x14ac:dyDescent="0.25">
      <c r="A341" s="1">
        <v>42432</v>
      </c>
      <c r="B341">
        <v>28.745450077161056</v>
      </c>
      <c r="C341">
        <v>22.234014729984398</v>
      </c>
      <c r="D341">
        <v>15.722579382807742</v>
      </c>
      <c r="E341">
        <v>4.4566835969063838</v>
      </c>
      <c r="F341">
        <v>10.952538131673958</v>
      </c>
      <c r="G341">
        <v>1.0522523566095456</v>
      </c>
      <c r="H341">
        <v>0.71264690128180441</v>
      </c>
      <c r="I341">
        <v>0.54809724144596828</v>
      </c>
      <c r="J341">
        <v>0.3835476091324958</v>
      </c>
      <c r="K341">
        <v>3.5668936857901422E-2</v>
      </c>
      <c r="L341">
        <v>0.38915559068184669</v>
      </c>
      <c r="M341">
        <v>1.02441553645575E-2</v>
      </c>
      <c r="N341">
        <v>235.41359573114102</v>
      </c>
      <c r="O341">
        <v>207.39656617211438</v>
      </c>
      <c r="P341">
        <v>179.37953661308865</v>
      </c>
      <c r="Q341">
        <v>35.622513739858668</v>
      </c>
      <c r="R341">
        <v>165.34287156537079</v>
      </c>
      <c r="S341">
        <v>56.226678290687857</v>
      </c>
      <c r="T341">
        <v>2.7033618968692608</v>
      </c>
      <c r="U341">
        <v>2.3307762523817845</v>
      </c>
      <c r="V341">
        <v>1.9581906078943085</v>
      </c>
      <c r="W341">
        <v>0.1441703742475792</v>
      </c>
      <c r="X341">
        <v>2.412750241644749</v>
      </c>
      <c r="Y341">
        <v>4.4525340663548157E-2</v>
      </c>
      <c r="Z341">
        <v>152.99233846994534</v>
      </c>
      <c r="AA341">
        <v>138.55050349726775</v>
      </c>
      <c r="AB341">
        <v>124.10865928961748</v>
      </c>
      <c r="AC341">
        <v>36.83119591431408</v>
      </c>
      <c r="AD341">
        <v>174.59775673428854</v>
      </c>
      <c r="AE341">
        <v>64.234588279188614</v>
      </c>
      <c r="AF341">
        <v>2.9166260109289617</v>
      </c>
      <c r="AG341">
        <v>2.6282916939890715</v>
      </c>
      <c r="AH341">
        <v>2.3399573770491799</v>
      </c>
      <c r="AI341">
        <v>0.14519790041140576</v>
      </c>
      <c r="AJ341">
        <v>2.9629783281749416</v>
      </c>
      <c r="AK341">
        <v>0.3668273180160081</v>
      </c>
    </row>
    <row r="342" spans="1:37" x14ac:dyDescent="0.25">
      <c r="A342" s="1">
        <v>42433</v>
      </c>
      <c r="B342">
        <v>28.830495787448516</v>
      </c>
      <c r="C342">
        <v>22.29979583865299</v>
      </c>
      <c r="D342">
        <v>15.76909588985747</v>
      </c>
      <c r="E342">
        <v>4.4566835969063838</v>
      </c>
      <c r="F342">
        <v>10.952538131673958</v>
      </c>
      <c r="G342">
        <v>1.0522523566095456</v>
      </c>
      <c r="H342">
        <v>0.71475532406666187</v>
      </c>
      <c r="I342">
        <v>0.54971883091770191</v>
      </c>
      <c r="J342">
        <v>0.38468236537253281</v>
      </c>
      <c r="K342">
        <v>3.5668936857901422E-2</v>
      </c>
      <c r="L342">
        <v>0.38915559068184669</v>
      </c>
      <c r="M342">
        <v>1.02441553645575E-2</v>
      </c>
      <c r="N342">
        <v>236.11008565933966</v>
      </c>
      <c r="O342">
        <v>208.01016548031592</v>
      </c>
      <c r="P342">
        <v>179.91024530129306</v>
      </c>
      <c r="Q342">
        <v>36.13334205705312</v>
      </c>
      <c r="R342">
        <v>165.34287156537079</v>
      </c>
      <c r="S342">
        <v>56.226678290687857</v>
      </c>
      <c r="T342">
        <v>2.7113600089901757</v>
      </c>
      <c r="U342">
        <v>2.3376720401107245</v>
      </c>
      <c r="V342">
        <v>1.9639840712312739</v>
      </c>
      <c r="W342">
        <v>0.14564250196283698</v>
      </c>
      <c r="X342">
        <v>2.412750241644749</v>
      </c>
      <c r="Y342">
        <v>4.4525340663548157E-2</v>
      </c>
      <c r="Z342">
        <v>153.44497852459017</v>
      </c>
      <c r="AA342">
        <v>138.96041622950821</v>
      </c>
      <c r="AB342">
        <v>124.47584467213113</v>
      </c>
      <c r="AC342">
        <v>36.837608171371819</v>
      </c>
      <c r="AD342">
        <v>174.59838093630302</v>
      </c>
      <c r="AE342">
        <v>64.234588279188614</v>
      </c>
      <c r="AF342">
        <v>2.925255081967213</v>
      </c>
      <c r="AG342">
        <v>2.636067704918033</v>
      </c>
      <c r="AH342">
        <v>2.3468803278688521</v>
      </c>
      <c r="AI342">
        <v>0.14522627323024531</v>
      </c>
      <c r="AJ342">
        <v>2.9630067009937813</v>
      </c>
      <c r="AK342">
        <v>0.3668273180160081</v>
      </c>
    </row>
    <row r="343" spans="1:37" x14ac:dyDescent="0.25">
      <c r="A343" s="1">
        <v>42434</v>
      </c>
      <c r="B343">
        <v>28.915541497735973</v>
      </c>
      <c r="C343">
        <v>22.365576947321586</v>
      </c>
      <c r="D343">
        <v>15.815612396907197</v>
      </c>
      <c r="E343">
        <v>4.4566835969063838</v>
      </c>
      <c r="F343">
        <v>10.952538131673958</v>
      </c>
      <c r="G343">
        <v>1.0522523566095456</v>
      </c>
      <c r="H343">
        <v>0.71686374685151921</v>
      </c>
      <c r="I343">
        <v>0.55134042038943554</v>
      </c>
      <c r="J343">
        <v>0.38581712161256976</v>
      </c>
      <c r="K343">
        <v>3.5668936857901422E-2</v>
      </c>
      <c r="L343">
        <v>0.38915559068184669</v>
      </c>
      <c r="M343">
        <v>1.02441553645575E-2</v>
      </c>
      <c r="N343">
        <v>236.8065755875383</v>
      </c>
      <c r="O343">
        <v>208.62376478851743</v>
      </c>
      <c r="P343">
        <v>180.44095398949747</v>
      </c>
      <c r="Q343">
        <v>36.13334205705312</v>
      </c>
      <c r="R343">
        <v>165.34287156537079</v>
      </c>
      <c r="S343">
        <v>56.226678290687857</v>
      </c>
      <c r="T343">
        <v>2.7193581211110907</v>
      </c>
      <c r="U343">
        <v>2.3445678278396649</v>
      </c>
      <c r="V343">
        <v>1.9697775345682393</v>
      </c>
      <c r="W343">
        <v>0.14564250196283698</v>
      </c>
      <c r="X343">
        <v>2.412750241644749</v>
      </c>
      <c r="Y343">
        <v>4.4525340663548157E-2</v>
      </c>
      <c r="Z343">
        <v>153.89761857923497</v>
      </c>
      <c r="AA343">
        <v>139.37032896174864</v>
      </c>
      <c r="AB343">
        <v>124.8430300546448</v>
      </c>
      <c r="AC343">
        <v>36.837608171371819</v>
      </c>
      <c r="AD343">
        <v>174.85404840686621</v>
      </c>
      <c r="AE343">
        <v>64.234588279188614</v>
      </c>
      <c r="AF343">
        <v>2.9338841530054642</v>
      </c>
      <c r="AG343">
        <v>2.643843715846995</v>
      </c>
      <c r="AH343">
        <v>2.3538032786885243</v>
      </c>
      <c r="AI343">
        <v>0.14522627323024531</v>
      </c>
      <c r="AJ343">
        <v>2.9727669506745871</v>
      </c>
      <c r="AK343">
        <v>0.3668273180160081</v>
      </c>
    </row>
    <row r="344" spans="1:37" x14ac:dyDescent="0.25">
      <c r="A344" s="1">
        <v>42435</v>
      </c>
      <c r="B344">
        <v>29.000587208023433</v>
      </c>
      <c r="C344">
        <v>22.431358055990177</v>
      </c>
      <c r="D344">
        <v>15.862128903956924</v>
      </c>
      <c r="E344">
        <v>4.5073300242410257</v>
      </c>
      <c r="F344">
        <v>10.952538131673958</v>
      </c>
      <c r="G344">
        <v>1.0522523566095456</v>
      </c>
      <c r="H344">
        <v>0.71897216963637667</v>
      </c>
      <c r="I344">
        <v>0.55296200986116917</v>
      </c>
      <c r="J344">
        <v>0.38695187785260676</v>
      </c>
      <c r="K344">
        <v>3.581322867366963E-2</v>
      </c>
      <c r="L344">
        <v>0.38915559068184669</v>
      </c>
      <c r="M344">
        <v>1.02441553645575E-2</v>
      </c>
      <c r="N344">
        <v>237.50306551573695</v>
      </c>
      <c r="O344">
        <v>209.23736409671895</v>
      </c>
      <c r="P344">
        <v>180.97166267770186</v>
      </c>
      <c r="Q344">
        <v>36.13334205705312</v>
      </c>
      <c r="R344">
        <v>165.34287156537079</v>
      </c>
      <c r="S344">
        <v>56.226678290687857</v>
      </c>
      <c r="T344">
        <v>2.7273562332320056</v>
      </c>
      <c r="U344">
        <v>2.3514636155686048</v>
      </c>
      <c r="V344">
        <v>1.9755709979052047</v>
      </c>
      <c r="W344">
        <v>0.14564250196283698</v>
      </c>
      <c r="X344">
        <v>2.412750241644749</v>
      </c>
      <c r="Y344">
        <v>4.4525340663548157E-2</v>
      </c>
      <c r="Z344">
        <v>154.35025863387978</v>
      </c>
      <c r="AA344">
        <v>139.78024169398907</v>
      </c>
      <c r="AB344">
        <v>125.21021543715845</v>
      </c>
      <c r="AC344">
        <v>36.837608171371819</v>
      </c>
      <c r="AD344">
        <v>175.06190767768476</v>
      </c>
      <c r="AE344">
        <v>64.234588279188614</v>
      </c>
      <c r="AF344">
        <v>2.942513224043716</v>
      </c>
      <c r="AG344">
        <v>2.6516197267759565</v>
      </c>
      <c r="AH344">
        <v>2.3607262295081965</v>
      </c>
      <c r="AI344">
        <v>0.14522627323024531</v>
      </c>
      <c r="AJ344">
        <v>2.9795764271960796</v>
      </c>
      <c r="AK344">
        <v>0.3668273180160081</v>
      </c>
    </row>
    <row r="345" spans="1:37" x14ac:dyDescent="0.25">
      <c r="A345" s="1">
        <v>42436</v>
      </c>
      <c r="B345">
        <v>29.085632918310893</v>
      </c>
      <c r="C345">
        <v>22.497139164658769</v>
      </c>
      <c r="D345">
        <v>15.908645411006651</v>
      </c>
      <c r="E345">
        <v>4.5073300242410257</v>
      </c>
      <c r="F345">
        <v>10.952538131673958</v>
      </c>
      <c r="G345">
        <v>1.0522523566095456</v>
      </c>
      <c r="H345">
        <v>0.72108059242123401</v>
      </c>
      <c r="I345">
        <v>0.5545835993329028</v>
      </c>
      <c r="J345">
        <v>0.38808663409264371</v>
      </c>
      <c r="K345">
        <v>3.581322867366963E-2</v>
      </c>
      <c r="L345">
        <v>0.38915559068184669</v>
      </c>
      <c r="M345">
        <v>1.02441553645575E-2</v>
      </c>
      <c r="N345">
        <v>238.19955544393559</v>
      </c>
      <c r="O345">
        <v>209.85096340492049</v>
      </c>
      <c r="P345">
        <v>181.50237136590627</v>
      </c>
      <c r="Q345">
        <v>36.13334205705312</v>
      </c>
      <c r="R345">
        <v>165.34287156537079</v>
      </c>
      <c r="S345">
        <v>56.226678290687857</v>
      </c>
      <c r="T345">
        <v>2.7353543453529205</v>
      </c>
      <c r="U345">
        <v>2.3583594032975452</v>
      </c>
      <c r="V345">
        <v>1.9813644612421701</v>
      </c>
      <c r="W345">
        <v>0.14564250196283698</v>
      </c>
      <c r="X345">
        <v>2.412750241644749</v>
      </c>
      <c r="Y345">
        <v>4.4525340663548157E-2</v>
      </c>
      <c r="Z345">
        <v>154.80289868852458</v>
      </c>
      <c r="AA345">
        <v>140.19015442622953</v>
      </c>
      <c r="AB345">
        <v>125.57740081967212</v>
      </c>
      <c r="AC345">
        <v>36.837608171371819</v>
      </c>
      <c r="AD345">
        <v>175.06190767768476</v>
      </c>
      <c r="AE345">
        <v>64.234588279188614</v>
      </c>
      <c r="AF345">
        <v>2.9511422950819672</v>
      </c>
      <c r="AG345">
        <v>2.6593957377049184</v>
      </c>
      <c r="AH345">
        <v>2.3676491803278688</v>
      </c>
      <c r="AI345">
        <v>0.14522627323024531</v>
      </c>
      <c r="AJ345">
        <v>2.9795764271960796</v>
      </c>
      <c r="AK345">
        <v>0.3668273180160081</v>
      </c>
    </row>
    <row r="346" spans="1:37" x14ac:dyDescent="0.25">
      <c r="A346" s="1">
        <v>42437</v>
      </c>
      <c r="B346">
        <v>29.170678628598349</v>
      </c>
      <c r="C346">
        <v>22.562920273327364</v>
      </c>
      <c r="D346">
        <v>15.955161918056378</v>
      </c>
      <c r="E346">
        <v>4.5073300242410257</v>
      </c>
      <c r="F346">
        <v>10.952538131673958</v>
      </c>
      <c r="G346">
        <v>1.0522523566095456</v>
      </c>
      <c r="H346">
        <v>0.72318901520609147</v>
      </c>
      <c r="I346">
        <v>0.55620518880463643</v>
      </c>
      <c r="J346">
        <v>0.38922139033268066</v>
      </c>
      <c r="K346">
        <v>3.581322867366963E-2</v>
      </c>
      <c r="L346">
        <v>0.38915559068184669</v>
      </c>
      <c r="M346">
        <v>1.02441553645575E-2</v>
      </c>
      <c r="N346">
        <v>238.89604537213424</v>
      </c>
      <c r="O346">
        <v>210.46456271312201</v>
      </c>
      <c r="P346">
        <v>182.03308005411068</v>
      </c>
      <c r="Q346">
        <v>36.269955509029046</v>
      </c>
      <c r="R346">
        <v>165.34287156537079</v>
      </c>
      <c r="S346">
        <v>56.226678290687857</v>
      </c>
      <c r="T346">
        <v>2.7433524574738355</v>
      </c>
      <c r="U346">
        <v>2.3652551910264856</v>
      </c>
      <c r="V346">
        <v>1.9871579245791355</v>
      </c>
      <c r="W346">
        <v>0.14668934833813141</v>
      </c>
      <c r="X346">
        <v>2.412750241644749</v>
      </c>
      <c r="Y346">
        <v>4.4525340663548157E-2</v>
      </c>
      <c r="Z346">
        <v>155.25553874316938</v>
      </c>
      <c r="AA346">
        <v>140.60006715846995</v>
      </c>
      <c r="AB346">
        <v>125.94458620218579</v>
      </c>
      <c r="AC346">
        <v>36.964633281316495</v>
      </c>
      <c r="AD346">
        <v>175.06335469144557</v>
      </c>
      <c r="AE346">
        <v>64.234588279188614</v>
      </c>
      <c r="AF346">
        <v>2.9597713661202185</v>
      </c>
      <c r="AG346">
        <v>2.66717174863388</v>
      </c>
      <c r="AH346">
        <v>2.3745721311475405</v>
      </c>
      <c r="AI346">
        <v>0.14562349269399905</v>
      </c>
      <c r="AJ346">
        <v>2.9796615456525983</v>
      </c>
      <c r="AK346">
        <v>0.3668273180160081</v>
      </c>
    </row>
    <row r="347" spans="1:37" x14ac:dyDescent="0.25">
      <c r="A347" s="1">
        <v>42438</v>
      </c>
      <c r="B347">
        <v>29.255724338885809</v>
      </c>
      <c r="C347">
        <v>22.628701381995956</v>
      </c>
      <c r="D347">
        <v>16.001678425106103</v>
      </c>
      <c r="E347">
        <v>4.5073300242410257</v>
      </c>
      <c r="F347">
        <v>10.952538131673958</v>
      </c>
      <c r="G347">
        <v>1.0522523566095456</v>
      </c>
      <c r="H347">
        <v>0.72529743799094892</v>
      </c>
      <c r="I347">
        <v>0.55782677827637006</v>
      </c>
      <c r="J347">
        <v>0.39035614657271767</v>
      </c>
      <c r="K347">
        <v>3.581322867366963E-2</v>
      </c>
      <c r="L347">
        <v>0.38915559068184669</v>
      </c>
      <c r="M347">
        <v>1.02441553645575E-2</v>
      </c>
      <c r="N347">
        <v>239.59253530033288</v>
      </c>
      <c r="O347">
        <v>211.07816202132352</v>
      </c>
      <c r="P347">
        <v>182.56378874231507</v>
      </c>
      <c r="Q347">
        <v>36.751831981156762</v>
      </c>
      <c r="R347">
        <v>165.34287156537079</v>
      </c>
      <c r="S347">
        <v>56.226678290687857</v>
      </c>
      <c r="T347">
        <v>2.7513505695947504</v>
      </c>
      <c r="U347">
        <v>2.3721509787554256</v>
      </c>
      <c r="V347">
        <v>1.9929513879161009</v>
      </c>
      <c r="W347">
        <v>0.14806333420570533</v>
      </c>
      <c r="X347">
        <v>2.412750241644749</v>
      </c>
      <c r="Y347">
        <v>4.4525340663548157E-2</v>
      </c>
      <c r="Z347">
        <v>155.70817879781421</v>
      </c>
      <c r="AA347">
        <v>141.00997989071038</v>
      </c>
      <c r="AB347">
        <v>126.31177158469944</v>
      </c>
      <c r="AC347">
        <v>37.118612569158742</v>
      </c>
      <c r="AD347">
        <v>175.07169630018439</v>
      </c>
      <c r="AE347">
        <v>64.234588279188614</v>
      </c>
      <c r="AF347">
        <v>2.9684004371584698</v>
      </c>
      <c r="AG347">
        <v>2.6749477595628419</v>
      </c>
      <c r="AH347">
        <v>2.3814950819672127</v>
      </c>
      <c r="AI347">
        <v>0.14613420343311098</v>
      </c>
      <c r="AJ347">
        <v>2.979689918471438</v>
      </c>
      <c r="AK347">
        <v>0.3668273180160081</v>
      </c>
    </row>
    <row r="348" spans="1:37" x14ac:dyDescent="0.25">
      <c r="A348" s="1">
        <v>42439</v>
      </c>
      <c r="B348">
        <v>29.340770049173269</v>
      </c>
      <c r="C348">
        <v>22.694482490664548</v>
      </c>
      <c r="D348">
        <v>16.04819493215583</v>
      </c>
      <c r="E348">
        <v>4.5073300242410257</v>
      </c>
      <c r="F348">
        <v>13.208915829930913</v>
      </c>
      <c r="G348">
        <v>1.0522523566095456</v>
      </c>
      <c r="H348">
        <v>0.72740586077580627</v>
      </c>
      <c r="I348">
        <v>0.55944836774810369</v>
      </c>
      <c r="J348">
        <v>0.39149090281275462</v>
      </c>
      <c r="K348">
        <v>3.581322867366963E-2</v>
      </c>
      <c r="L348">
        <v>0.46900724508295927</v>
      </c>
      <c r="M348">
        <v>1.6852156971756127E-2</v>
      </c>
      <c r="N348">
        <v>240.28902522853153</v>
      </c>
      <c r="O348">
        <v>211.69176132952504</v>
      </c>
      <c r="P348">
        <v>183.09449743051948</v>
      </c>
      <c r="Q348">
        <v>36.751831981156762</v>
      </c>
      <c r="R348">
        <v>178.58431519940399</v>
      </c>
      <c r="S348">
        <v>100.32945083043116</v>
      </c>
      <c r="T348">
        <v>2.7593486817156654</v>
      </c>
      <c r="U348">
        <v>2.379046766484366</v>
      </c>
      <c r="V348">
        <v>1.9987448512530666</v>
      </c>
      <c r="W348">
        <v>0.14806333420570533</v>
      </c>
      <c r="X348">
        <v>2.5892248128727759</v>
      </c>
      <c r="Y348">
        <v>0.37727610311780324</v>
      </c>
      <c r="Z348">
        <v>156.16081885245902</v>
      </c>
      <c r="AA348">
        <v>141.41989262295081</v>
      </c>
      <c r="AB348">
        <v>126.67895696721311</v>
      </c>
      <c r="AC348">
        <v>37.169258050787342</v>
      </c>
      <c r="AD348">
        <v>181.27601276290451</v>
      </c>
      <c r="AE348">
        <v>72.561836577427485</v>
      </c>
      <c r="AF348">
        <v>2.9770295081967211</v>
      </c>
      <c r="AG348">
        <v>2.6827237704918034</v>
      </c>
      <c r="AH348">
        <v>2.3884180327868849</v>
      </c>
      <c r="AI348">
        <v>0.14638955880266694</v>
      </c>
      <c r="AJ348">
        <v>3.090741940869536</v>
      </c>
      <c r="AK348">
        <v>0.42053625461918687</v>
      </c>
    </row>
    <row r="349" spans="1:37" x14ac:dyDescent="0.25">
      <c r="A349" s="1">
        <v>42440</v>
      </c>
      <c r="B349">
        <v>29.425815759460725</v>
      </c>
      <c r="C349">
        <v>22.76026359933314</v>
      </c>
      <c r="D349">
        <v>16.094711439205557</v>
      </c>
      <c r="E349">
        <v>4.5073300242410257</v>
      </c>
      <c r="F349">
        <v>13.208915829930913</v>
      </c>
      <c r="G349">
        <v>1.0522523566095456</v>
      </c>
      <c r="H349">
        <v>0.72951428356066372</v>
      </c>
      <c r="I349">
        <v>0.56106995721983732</v>
      </c>
      <c r="J349">
        <v>0.39262565905279156</v>
      </c>
      <c r="K349">
        <v>3.581322867366963E-2</v>
      </c>
      <c r="L349">
        <v>0.46900724508295927</v>
      </c>
      <c r="M349">
        <v>1.6852156971756127E-2</v>
      </c>
      <c r="N349">
        <v>240.98551515673017</v>
      </c>
      <c r="O349">
        <v>212.30536063772655</v>
      </c>
      <c r="P349">
        <v>183.6252061187239</v>
      </c>
      <c r="Q349">
        <v>36.751831981156762</v>
      </c>
      <c r="R349">
        <v>179.00233404263875</v>
      </c>
      <c r="S349">
        <v>100.32945083043116</v>
      </c>
      <c r="T349">
        <v>2.7673467938365803</v>
      </c>
      <c r="U349">
        <v>2.3859425542133059</v>
      </c>
      <c r="V349">
        <v>2.004538314590032</v>
      </c>
      <c r="W349">
        <v>0.14806333420570533</v>
      </c>
      <c r="X349">
        <v>2.5960947422106457</v>
      </c>
      <c r="Y349">
        <v>0.37727610311780324</v>
      </c>
      <c r="Z349">
        <v>156.61345890710382</v>
      </c>
      <c r="AA349">
        <v>141.82980535519127</v>
      </c>
      <c r="AB349">
        <v>127.04614234972676</v>
      </c>
      <c r="AC349">
        <v>37.188977159880828</v>
      </c>
      <c r="AD349">
        <v>181.58502113288608</v>
      </c>
      <c r="AE349">
        <v>72.561836577427485</v>
      </c>
      <c r="AF349">
        <v>2.9856585792349728</v>
      </c>
      <c r="AG349">
        <v>2.6904997814207654</v>
      </c>
      <c r="AH349">
        <v>2.3953409836065571</v>
      </c>
      <c r="AI349">
        <v>0.14650305007802514</v>
      </c>
      <c r="AJ349">
        <v>3.1007291731010582</v>
      </c>
      <c r="AK349">
        <v>0.42053625461918687</v>
      </c>
    </row>
    <row r="350" spans="1:37" x14ac:dyDescent="0.25">
      <c r="A350" s="1">
        <v>42441</v>
      </c>
      <c r="B350">
        <v>29.510861469748185</v>
      </c>
      <c r="C350">
        <v>22.826044708001735</v>
      </c>
      <c r="D350">
        <v>16.141227946255285</v>
      </c>
      <c r="E350">
        <v>4.5073300242410257</v>
      </c>
      <c r="F350">
        <v>13.208915829930913</v>
      </c>
      <c r="G350">
        <v>1.0522523566095456</v>
      </c>
      <c r="H350">
        <v>0.73162270634552107</v>
      </c>
      <c r="I350">
        <v>0.56269154669157095</v>
      </c>
      <c r="J350">
        <v>0.39376041529282857</v>
      </c>
      <c r="K350">
        <v>3.581322867366963E-2</v>
      </c>
      <c r="L350">
        <v>0.46900724508295927</v>
      </c>
      <c r="M350">
        <v>1.6852156971756127E-2</v>
      </c>
      <c r="N350">
        <v>241.68200508492879</v>
      </c>
      <c r="O350">
        <v>212.91895994592809</v>
      </c>
      <c r="P350">
        <v>184.15591480692831</v>
      </c>
      <c r="Q350">
        <v>36.751831981156762</v>
      </c>
      <c r="R350">
        <v>179.54374990236133</v>
      </c>
      <c r="S350">
        <v>100.32945083043116</v>
      </c>
      <c r="T350">
        <v>2.7753449059574953</v>
      </c>
      <c r="U350">
        <v>2.3928383419422463</v>
      </c>
      <c r="V350">
        <v>2.0103317779269974</v>
      </c>
      <c r="W350">
        <v>0.14806333420570533</v>
      </c>
      <c r="X350">
        <v>2.6014598298840297</v>
      </c>
      <c r="Y350">
        <v>0.37727610311780324</v>
      </c>
      <c r="Z350">
        <v>157.06609896174862</v>
      </c>
      <c r="AA350">
        <v>142.2397180874317</v>
      </c>
      <c r="AB350">
        <v>127.41332773224043</v>
      </c>
      <c r="AC350">
        <v>37.188977159880828</v>
      </c>
      <c r="AD350">
        <v>182.23240374034813</v>
      </c>
      <c r="AE350">
        <v>72.561836577427485</v>
      </c>
      <c r="AF350">
        <v>2.9942876502732241</v>
      </c>
      <c r="AG350">
        <v>2.6982757923497269</v>
      </c>
      <c r="AH350">
        <v>2.4022639344262293</v>
      </c>
      <c r="AI350">
        <v>0.14650305007802514</v>
      </c>
      <c r="AJ350">
        <v>3.1110001335209758</v>
      </c>
      <c r="AK350">
        <v>0.42053625461918687</v>
      </c>
    </row>
    <row r="351" spans="1:37" x14ac:dyDescent="0.25">
      <c r="A351" s="1">
        <v>42442</v>
      </c>
      <c r="B351">
        <v>29.595907180035645</v>
      </c>
      <c r="C351">
        <v>22.891825816670327</v>
      </c>
      <c r="D351">
        <v>16.187744453305012</v>
      </c>
      <c r="E351">
        <v>4.5073300242410257</v>
      </c>
      <c r="F351">
        <v>13.208915829930913</v>
      </c>
      <c r="G351">
        <v>1.0522523566095456</v>
      </c>
      <c r="H351">
        <v>0.73373112913037852</v>
      </c>
      <c r="I351">
        <v>0.5643131361633047</v>
      </c>
      <c r="J351">
        <v>0.39489517153286552</v>
      </c>
      <c r="K351">
        <v>3.581322867366963E-2</v>
      </c>
      <c r="L351">
        <v>0.46900724508295927</v>
      </c>
      <c r="M351">
        <v>1.6852156971756127E-2</v>
      </c>
      <c r="N351">
        <v>242.37849501312743</v>
      </c>
      <c r="O351">
        <v>213.53255925412961</v>
      </c>
      <c r="P351">
        <v>184.68662349513269</v>
      </c>
      <c r="Q351">
        <v>36.751831981156762</v>
      </c>
      <c r="R351">
        <v>179.68664443258902</v>
      </c>
      <c r="S351">
        <v>100.32945083043116</v>
      </c>
      <c r="T351">
        <v>2.7833430180784102</v>
      </c>
      <c r="U351">
        <v>2.3997341296711863</v>
      </c>
      <c r="V351">
        <v>2.0161252412639628</v>
      </c>
      <c r="W351">
        <v>0.14806333420570533</v>
      </c>
      <c r="X351">
        <v>2.6065632059635901</v>
      </c>
      <c r="Y351">
        <v>0.37727610311780324</v>
      </c>
      <c r="Z351">
        <v>157.51873901639343</v>
      </c>
      <c r="AA351">
        <v>142.64963081967213</v>
      </c>
      <c r="AB351">
        <v>127.78051311475409</v>
      </c>
      <c r="AC351">
        <v>37.188977159880828</v>
      </c>
      <c r="AD351">
        <v>182.28211291895502</v>
      </c>
      <c r="AE351">
        <v>72.561836577427485</v>
      </c>
      <c r="AF351">
        <v>3.0029167213114754</v>
      </c>
      <c r="AG351">
        <v>2.7060518032786889</v>
      </c>
      <c r="AH351">
        <v>2.4091868852459015</v>
      </c>
      <c r="AI351">
        <v>0.14650305007802514</v>
      </c>
      <c r="AJ351">
        <v>3.1157667670860203</v>
      </c>
      <c r="AK351">
        <v>0.42053625461918687</v>
      </c>
    </row>
    <row r="352" spans="1:37" x14ac:dyDescent="0.25">
      <c r="A352" s="1">
        <v>42443</v>
      </c>
      <c r="B352">
        <v>29.680952890323102</v>
      </c>
      <c r="C352">
        <v>22.957606925338919</v>
      </c>
      <c r="D352">
        <v>16.234260960354739</v>
      </c>
      <c r="E352">
        <v>4.5073300242410257</v>
      </c>
      <c r="F352">
        <v>13.208915829930913</v>
      </c>
      <c r="G352">
        <v>1.0522523566095456</v>
      </c>
      <c r="H352">
        <v>0.73583955191523587</v>
      </c>
      <c r="I352">
        <v>0.56593472563503833</v>
      </c>
      <c r="J352">
        <v>0.39602992777290252</v>
      </c>
      <c r="K352">
        <v>3.581322867366963E-2</v>
      </c>
      <c r="L352">
        <v>0.46900724508295927</v>
      </c>
      <c r="M352">
        <v>1.6852156971756127E-2</v>
      </c>
      <c r="N352">
        <v>243.07498494132608</v>
      </c>
      <c r="O352">
        <v>214.14615856233112</v>
      </c>
      <c r="P352">
        <v>185.21733218333711</v>
      </c>
      <c r="Q352">
        <v>37.181693274012034</v>
      </c>
      <c r="R352">
        <v>179.68664443258902</v>
      </c>
      <c r="S352">
        <v>100.32945083043116</v>
      </c>
      <c r="T352">
        <v>2.7913411301993252</v>
      </c>
      <c r="U352">
        <v>2.4066299174001267</v>
      </c>
      <c r="V352">
        <v>2.0219187046009282</v>
      </c>
      <c r="W352">
        <v>0.14924103637791156</v>
      </c>
      <c r="X352">
        <v>2.6065632059635901</v>
      </c>
      <c r="Y352">
        <v>0.37727610311780324</v>
      </c>
      <c r="Z352">
        <v>157.97137907103826</v>
      </c>
      <c r="AA352">
        <v>143.05954355191258</v>
      </c>
      <c r="AB352">
        <v>128.14769849726775</v>
      </c>
      <c r="AC352">
        <v>37.233040147538652</v>
      </c>
      <c r="AD352">
        <v>183.59271016679159</v>
      </c>
      <c r="AE352">
        <v>72.561836577427485</v>
      </c>
      <c r="AF352">
        <v>3.0115457923497266</v>
      </c>
      <c r="AG352">
        <v>2.7138278142076504</v>
      </c>
      <c r="AH352">
        <v>2.4161098360655733</v>
      </c>
      <c r="AI352">
        <v>0.14670165980990199</v>
      </c>
      <c r="AJ352">
        <v>3.1335848973172586</v>
      </c>
      <c r="AK352">
        <v>0.42053625461918687</v>
      </c>
    </row>
    <row r="353" spans="1:37" x14ac:dyDescent="0.25">
      <c r="A353" s="1">
        <v>42444</v>
      </c>
      <c r="B353">
        <v>29.765998600610562</v>
      </c>
      <c r="C353">
        <v>23.023388034007514</v>
      </c>
      <c r="D353">
        <v>16.280777467404466</v>
      </c>
      <c r="E353">
        <v>4.5073300242410257</v>
      </c>
      <c r="F353">
        <v>13.208915829930913</v>
      </c>
      <c r="G353">
        <v>1.0522523566095456</v>
      </c>
      <c r="H353">
        <v>0.73794797470009332</v>
      </c>
      <c r="I353">
        <v>0.56755631510677196</v>
      </c>
      <c r="J353">
        <v>0.39716468401293947</v>
      </c>
      <c r="K353">
        <v>3.581322867366963E-2</v>
      </c>
      <c r="L353">
        <v>0.46900724508295927</v>
      </c>
      <c r="M353">
        <v>1.6852156971756127E-2</v>
      </c>
      <c r="N353">
        <v>243.77147486952472</v>
      </c>
      <c r="O353">
        <v>214.75975787053267</v>
      </c>
      <c r="P353">
        <v>185.74804087154152</v>
      </c>
      <c r="Q353">
        <v>37.197886678879868</v>
      </c>
      <c r="R353">
        <v>180.01587761761911</v>
      </c>
      <c r="S353">
        <v>100.32945083043116</v>
      </c>
      <c r="T353">
        <v>2.7993392423202406</v>
      </c>
      <c r="U353">
        <v>2.4135257051290666</v>
      </c>
      <c r="V353">
        <v>2.0277121679378936</v>
      </c>
      <c r="W353">
        <v>0.14933917822559542</v>
      </c>
      <c r="X353">
        <v>2.6167045302242551</v>
      </c>
      <c r="Y353">
        <v>0.37727610311780324</v>
      </c>
      <c r="Z353">
        <v>158.42401912568306</v>
      </c>
      <c r="AA353">
        <v>143.46945628415301</v>
      </c>
      <c r="AB353">
        <v>128.51488387978142</v>
      </c>
      <c r="AC353">
        <v>37.499489289260879</v>
      </c>
      <c r="AD353">
        <v>183.64985302393444</v>
      </c>
      <c r="AE353">
        <v>72.561836577427485</v>
      </c>
      <c r="AF353">
        <v>3.0201748633879779</v>
      </c>
      <c r="AG353">
        <v>2.7216038251366124</v>
      </c>
      <c r="AH353">
        <v>2.4230327868852455</v>
      </c>
      <c r="AI353">
        <v>0.14766633565044676</v>
      </c>
      <c r="AJ353">
        <v>3.134577945976643</v>
      </c>
      <c r="AK353">
        <v>0.42053625461918687</v>
      </c>
    </row>
    <row r="354" spans="1:37" x14ac:dyDescent="0.25">
      <c r="A354" s="1">
        <v>42445</v>
      </c>
      <c r="B354">
        <v>29.851044310898022</v>
      </c>
      <c r="C354">
        <v>23.089169142676106</v>
      </c>
      <c r="D354">
        <v>16.327293974454193</v>
      </c>
      <c r="E354">
        <v>5.9236119127323104</v>
      </c>
      <c r="F354">
        <v>13.208915829930913</v>
      </c>
      <c r="G354">
        <v>1.0522523566095456</v>
      </c>
      <c r="H354">
        <v>0.74005639748495078</v>
      </c>
      <c r="I354">
        <v>0.56917790457850559</v>
      </c>
      <c r="J354">
        <v>0.39829944025297642</v>
      </c>
      <c r="K354">
        <v>3.9651390973104009E-2</v>
      </c>
      <c r="L354">
        <v>0.46900724508295927</v>
      </c>
      <c r="M354">
        <v>1.6852156971756127E-2</v>
      </c>
      <c r="N354">
        <v>244.46796479772337</v>
      </c>
      <c r="O354">
        <v>215.37335717873418</v>
      </c>
      <c r="P354">
        <v>186.2787495597459</v>
      </c>
      <c r="Q354">
        <v>38.600039256739066</v>
      </c>
      <c r="R354">
        <v>180.01587761761911</v>
      </c>
      <c r="S354">
        <v>100.32945083043116</v>
      </c>
      <c r="T354">
        <v>2.8073373544411555</v>
      </c>
      <c r="U354">
        <v>2.420421492858007</v>
      </c>
      <c r="V354">
        <v>2.0335056312748589</v>
      </c>
      <c r="W354">
        <v>0.15820465846637008</v>
      </c>
      <c r="X354">
        <v>2.6167045302242551</v>
      </c>
      <c r="Y354">
        <v>0.37727610311780324</v>
      </c>
      <c r="Z354">
        <v>158.87665918032786</v>
      </c>
      <c r="AA354">
        <v>143.87936901639344</v>
      </c>
      <c r="AB354">
        <v>128.88206926229506</v>
      </c>
      <c r="AC354">
        <v>37.611462618811167</v>
      </c>
      <c r="AD354">
        <v>183.64985302393444</v>
      </c>
      <c r="AE354">
        <v>72.561836577427485</v>
      </c>
      <c r="AF354">
        <v>3.0288039344262296</v>
      </c>
      <c r="AG354">
        <v>2.7293798360655739</v>
      </c>
      <c r="AH354">
        <v>2.4299557377049177</v>
      </c>
      <c r="AI354">
        <v>0.14816285998013892</v>
      </c>
      <c r="AJ354">
        <v>3.134577945976643</v>
      </c>
      <c r="AK354">
        <v>0.42053625461918687</v>
      </c>
    </row>
    <row r="355" spans="1:37" x14ac:dyDescent="0.25">
      <c r="A355" s="1">
        <v>42446</v>
      </c>
      <c r="B355">
        <v>29.936090021185478</v>
      </c>
      <c r="C355">
        <v>23.154950251344697</v>
      </c>
      <c r="D355">
        <v>16.37381048150392</v>
      </c>
      <c r="E355">
        <v>8.2736061410596804</v>
      </c>
      <c r="F355">
        <v>13.208915829930913</v>
      </c>
      <c r="G355">
        <v>1.0522523566095456</v>
      </c>
      <c r="H355">
        <v>0.74216482026980812</v>
      </c>
      <c r="I355">
        <v>0.57079949405023922</v>
      </c>
      <c r="J355">
        <v>0.39943419649301343</v>
      </c>
      <c r="K355">
        <v>4.5884797414290662E-2</v>
      </c>
      <c r="L355">
        <v>0.46900724508295927</v>
      </c>
      <c r="M355">
        <v>1.6852156971756127E-2</v>
      </c>
      <c r="N355">
        <v>245.16445472592201</v>
      </c>
      <c r="O355">
        <v>215.9869564869357</v>
      </c>
      <c r="P355">
        <v>186.80945824795032</v>
      </c>
      <c r="Q355">
        <v>38.638772572624958</v>
      </c>
      <c r="R355">
        <v>180.01587761761911</v>
      </c>
      <c r="S355">
        <v>100.32945083043116</v>
      </c>
      <c r="T355">
        <v>2.8153354665620705</v>
      </c>
      <c r="U355">
        <v>2.427317280586947</v>
      </c>
      <c r="V355">
        <v>2.0392990946118243</v>
      </c>
      <c r="W355">
        <v>0.15843365611096574</v>
      </c>
      <c r="X355">
        <v>2.6167045302242551</v>
      </c>
      <c r="Y355">
        <v>0.37727610311780324</v>
      </c>
      <c r="Z355">
        <v>159.32929923497267</v>
      </c>
      <c r="AA355">
        <v>144.2892817486339</v>
      </c>
      <c r="AB355">
        <v>129.24925464480873</v>
      </c>
      <c r="AC355">
        <v>37.752461342034323</v>
      </c>
      <c r="AD355">
        <v>183.70347765154119</v>
      </c>
      <c r="AE355">
        <v>72.561836577427485</v>
      </c>
      <c r="AF355">
        <v>3.0374330054644809</v>
      </c>
      <c r="AG355">
        <v>2.7371558469945358</v>
      </c>
      <c r="AH355">
        <v>2.4368786885245899</v>
      </c>
      <c r="AI355">
        <v>0.14870194353809041</v>
      </c>
      <c r="AJ355">
        <v>3.1350035382592361</v>
      </c>
      <c r="AK355">
        <v>0.42053625461918687</v>
      </c>
    </row>
    <row r="356" spans="1:37" x14ac:dyDescent="0.25">
      <c r="A356" s="1">
        <v>42447</v>
      </c>
      <c r="B356">
        <v>30.021135731472938</v>
      </c>
      <c r="C356">
        <v>23.220731360013293</v>
      </c>
      <c r="D356">
        <v>16.420326988553647</v>
      </c>
      <c r="E356">
        <v>8.2736061410596804</v>
      </c>
      <c r="F356">
        <v>13.208915829930913</v>
      </c>
      <c r="G356">
        <v>1.0522523566095456</v>
      </c>
      <c r="H356">
        <v>0.74427324305466558</v>
      </c>
      <c r="I356">
        <v>0.57242108352197285</v>
      </c>
      <c r="J356">
        <v>0.40056895273305038</v>
      </c>
      <c r="K356">
        <v>4.5884797414290662E-2</v>
      </c>
      <c r="L356">
        <v>0.46900724508295927</v>
      </c>
      <c r="M356">
        <v>1.6852156971756127E-2</v>
      </c>
      <c r="N356">
        <v>245.86094465412066</v>
      </c>
      <c r="O356">
        <v>216.60055579513721</v>
      </c>
      <c r="P356">
        <v>187.34016693615473</v>
      </c>
      <c r="Q356">
        <v>39.08721538864171</v>
      </c>
      <c r="R356">
        <v>180.06298570450735</v>
      </c>
      <c r="S356">
        <v>100.32945083043116</v>
      </c>
      <c r="T356">
        <v>2.8233335786829854</v>
      </c>
      <c r="U356">
        <v>2.4342130683158874</v>
      </c>
      <c r="V356">
        <v>2.0450925579487897</v>
      </c>
      <c r="W356">
        <v>0.15990578382622353</v>
      </c>
      <c r="X356">
        <v>2.6193216461624913</v>
      </c>
      <c r="Y356">
        <v>0.37727610311780324</v>
      </c>
      <c r="Z356">
        <v>159.78193928961747</v>
      </c>
      <c r="AA356">
        <v>144.69919448087433</v>
      </c>
      <c r="AB356">
        <v>129.6164400273224</v>
      </c>
      <c r="AC356">
        <v>37.752461342034323</v>
      </c>
      <c r="AD356">
        <v>183.96155681170575</v>
      </c>
      <c r="AE356">
        <v>72.561836577427485</v>
      </c>
      <c r="AF356">
        <v>3.0460620765027322</v>
      </c>
      <c r="AG356">
        <v>2.7449318579234974</v>
      </c>
      <c r="AH356">
        <v>2.4438016393442621</v>
      </c>
      <c r="AI356">
        <v>0.14870194353809041</v>
      </c>
      <c r="AJ356">
        <v>3.1452461258603144</v>
      </c>
      <c r="AK356">
        <v>0.42053625461918687</v>
      </c>
    </row>
    <row r="357" spans="1:37" x14ac:dyDescent="0.25">
      <c r="A357" s="1">
        <v>42448</v>
      </c>
      <c r="B357">
        <v>30.106181441760398</v>
      </c>
      <c r="C357">
        <v>23.286512468681885</v>
      </c>
      <c r="D357">
        <v>16.466843495603374</v>
      </c>
      <c r="E357">
        <v>8.2736061410596804</v>
      </c>
      <c r="F357">
        <v>13.208915829930913</v>
      </c>
      <c r="G357">
        <v>1.0522523566095456</v>
      </c>
      <c r="H357">
        <v>0.74638166583952292</v>
      </c>
      <c r="I357">
        <v>0.57404267299370648</v>
      </c>
      <c r="J357">
        <v>0.40170370897308733</v>
      </c>
      <c r="K357">
        <v>4.5884797414290662E-2</v>
      </c>
      <c r="L357">
        <v>0.46900724508295927</v>
      </c>
      <c r="M357">
        <v>1.6852156971756127E-2</v>
      </c>
      <c r="N357">
        <v>246.5574345823193</v>
      </c>
      <c r="O357">
        <v>217.21415510333873</v>
      </c>
      <c r="P357">
        <v>187.87087562435912</v>
      </c>
      <c r="Q357">
        <v>39.08721538864171</v>
      </c>
      <c r="R357">
        <v>180.73702391440005</v>
      </c>
      <c r="S357">
        <v>100.32945083043116</v>
      </c>
      <c r="T357">
        <v>2.8313316908039003</v>
      </c>
      <c r="U357">
        <v>2.4411088560448277</v>
      </c>
      <c r="V357">
        <v>2.0508860212857551</v>
      </c>
      <c r="W357">
        <v>0.15990578382622353</v>
      </c>
      <c r="X357">
        <v>2.6215461947099921</v>
      </c>
      <c r="Y357">
        <v>0.37727610311780324</v>
      </c>
      <c r="Z357">
        <v>160.2345793442623</v>
      </c>
      <c r="AA357">
        <v>145.10910721311475</v>
      </c>
      <c r="AB357">
        <v>129.98362540983607</v>
      </c>
      <c r="AC357">
        <v>38.309561639948917</v>
      </c>
      <c r="AD357">
        <v>184.02692778631209</v>
      </c>
      <c r="AE357">
        <v>72.561836577427485</v>
      </c>
      <c r="AF357">
        <v>3.0546911475409835</v>
      </c>
      <c r="AG357">
        <v>2.7527078688524593</v>
      </c>
      <c r="AH357">
        <v>2.4507245901639343</v>
      </c>
      <c r="AI357">
        <v>0.15104270109235343</v>
      </c>
      <c r="AJ357">
        <v>3.1462675473385384</v>
      </c>
      <c r="AK357">
        <v>0.42053625461918687</v>
      </c>
    </row>
    <row r="358" spans="1:37" x14ac:dyDescent="0.25">
      <c r="A358" s="1">
        <v>42449</v>
      </c>
      <c r="B358">
        <v>30.191227152047855</v>
      </c>
      <c r="C358">
        <v>23.352293577350476</v>
      </c>
      <c r="D358">
        <v>16.513360002653101</v>
      </c>
      <c r="E358">
        <v>8.2736061410596804</v>
      </c>
      <c r="F358">
        <v>13.208915829930913</v>
      </c>
      <c r="G358">
        <v>1.0522523566095456</v>
      </c>
      <c r="H358">
        <v>0.74849008862438038</v>
      </c>
      <c r="I358">
        <v>0.57566426246544011</v>
      </c>
      <c r="J358">
        <v>0.40283846521312433</v>
      </c>
      <c r="K358">
        <v>4.5884797414290662E-2</v>
      </c>
      <c r="L358">
        <v>0.46900724508295927</v>
      </c>
      <c r="M358">
        <v>1.6852156971756127E-2</v>
      </c>
      <c r="N358">
        <v>247.25392451051795</v>
      </c>
      <c r="O358">
        <v>217.82775441154027</v>
      </c>
      <c r="P358">
        <v>188.40158431256353</v>
      </c>
      <c r="Q358">
        <v>39.08721538864171</v>
      </c>
      <c r="R358">
        <v>180.74945521510668</v>
      </c>
      <c r="S358">
        <v>100.32945083043116</v>
      </c>
      <c r="T358">
        <v>2.8393298029248153</v>
      </c>
      <c r="U358">
        <v>2.4480046437737677</v>
      </c>
      <c r="V358">
        <v>2.0566794846227205</v>
      </c>
      <c r="W358">
        <v>0.15990578382622353</v>
      </c>
      <c r="X358">
        <v>2.621677050506904</v>
      </c>
      <c r="Y358">
        <v>0.37727610311780324</v>
      </c>
      <c r="Z358">
        <v>160.6872193989071</v>
      </c>
      <c r="AA358">
        <v>145.51901994535518</v>
      </c>
      <c r="AB358">
        <v>130.35081079234971</v>
      </c>
      <c r="AC358">
        <v>38.309561639948917</v>
      </c>
      <c r="AD358">
        <v>184.02692778631209</v>
      </c>
      <c r="AE358">
        <v>72.561836577427485</v>
      </c>
      <c r="AF358">
        <v>3.0633202185792348</v>
      </c>
      <c r="AG358">
        <v>2.7604838797814208</v>
      </c>
      <c r="AH358">
        <v>2.457647540983606</v>
      </c>
      <c r="AI358">
        <v>0.15104270109235343</v>
      </c>
      <c r="AJ358">
        <v>3.1462675473385384</v>
      </c>
      <c r="AK358">
        <v>0.42053625461918687</v>
      </c>
    </row>
    <row r="359" spans="1:37" x14ac:dyDescent="0.25">
      <c r="A359" s="1">
        <v>42450</v>
      </c>
      <c r="B359">
        <v>30.276272862335315</v>
      </c>
      <c r="C359">
        <v>23.418074686019072</v>
      </c>
      <c r="D359">
        <v>16.559876509702828</v>
      </c>
      <c r="E359">
        <v>8.2736061410596804</v>
      </c>
      <c r="F359">
        <v>13.208915829930913</v>
      </c>
      <c r="G359">
        <v>1.0522523566095456</v>
      </c>
      <c r="H359">
        <v>0.75059851140923783</v>
      </c>
      <c r="I359">
        <v>0.57728585193717374</v>
      </c>
      <c r="J359">
        <v>0.40397322145316128</v>
      </c>
      <c r="K359">
        <v>4.5884797414290662E-2</v>
      </c>
      <c r="L359">
        <v>0.46900724508295927</v>
      </c>
      <c r="M359">
        <v>1.6852156971756127E-2</v>
      </c>
      <c r="N359">
        <v>247.95041443871659</v>
      </c>
      <c r="O359">
        <v>218.44135371974178</v>
      </c>
      <c r="P359">
        <v>188.93229300076794</v>
      </c>
      <c r="Q359">
        <v>39.092776760010459</v>
      </c>
      <c r="R359">
        <v>180.74945521510668</v>
      </c>
      <c r="S359">
        <v>100.32945083043116</v>
      </c>
      <c r="T359">
        <v>2.8473279150457302</v>
      </c>
      <c r="U359">
        <v>2.4549004315027081</v>
      </c>
      <c r="V359">
        <v>2.0624729479596859</v>
      </c>
      <c r="W359">
        <v>0.15997121172467943</v>
      </c>
      <c r="X359">
        <v>2.621677050506904</v>
      </c>
      <c r="Y359">
        <v>0.37727610311780324</v>
      </c>
      <c r="Z359">
        <v>161.13985945355191</v>
      </c>
      <c r="AA359">
        <v>145.92893267759564</v>
      </c>
      <c r="AB359">
        <v>130.71799617486337</v>
      </c>
      <c r="AC359">
        <v>38.323435948361457</v>
      </c>
      <c r="AD359">
        <v>184.15023605698877</v>
      </c>
      <c r="AE359">
        <v>72.561836577427485</v>
      </c>
      <c r="AF359">
        <v>3.0719492896174865</v>
      </c>
      <c r="AG359">
        <v>2.7682598907103828</v>
      </c>
      <c r="AH359">
        <v>2.4645704918032783</v>
      </c>
      <c r="AI359">
        <v>0.15111363313945231</v>
      </c>
      <c r="AJ359">
        <v>3.1462959201573781</v>
      </c>
      <c r="AK359">
        <v>0.42053625461918687</v>
      </c>
    </row>
    <row r="360" spans="1:37" x14ac:dyDescent="0.25">
      <c r="A360" s="1">
        <v>42451</v>
      </c>
      <c r="B360">
        <v>30.361318572622771</v>
      </c>
      <c r="C360">
        <v>23.483855794687663</v>
      </c>
      <c r="D360">
        <v>16.606393016752556</v>
      </c>
      <c r="E360">
        <v>8.2736061410596804</v>
      </c>
      <c r="F360">
        <v>13.208915829930913</v>
      </c>
      <c r="G360">
        <v>1.0522523566095456</v>
      </c>
      <c r="H360">
        <v>0.75270693419409518</v>
      </c>
      <c r="I360">
        <v>0.57890744140890738</v>
      </c>
      <c r="J360">
        <v>0.40510797769319823</v>
      </c>
      <c r="K360">
        <v>4.5884797414290662E-2</v>
      </c>
      <c r="L360">
        <v>0.46900724508295927</v>
      </c>
      <c r="M360">
        <v>1.6852156971756127E-2</v>
      </c>
      <c r="N360">
        <v>248.64690436691524</v>
      </c>
      <c r="O360">
        <v>219.0549530279433</v>
      </c>
      <c r="P360">
        <v>189.46300168897233</v>
      </c>
      <c r="Q360">
        <v>39.742475791677563</v>
      </c>
      <c r="R360">
        <v>180.74945521510668</v>
      </c>
      <c r="S360">
        <v>100.32945083043116</v>
      </c>
      <c r="T360">
        <v>2.8553260271666452</v>
      </c>
      <c r="U360">
        <v>2.461796219231648</v>
      </c>
      <c r="V360">
        <v>2.0682664112966513</v>
      </c>
      <c r="W360">
        <v>0.16190133472912852</v>
      </c>
      <c r="X360">
        <v>2.621677050506904</v>
      </c>
      <c r="Y360">
        <v>0.37727610311780324</v>
      </c>
      <c r="Z360">
        <v>161.59249950819671</v>
      </c>
      <c r="AA360">
        <v>146.33884540983607</v>
      </c>
      <c r="AB360">
        <v>131.08518155737704</v>
      </c>
      <c r="AC360">
        <v>38.396850617108797</v>
      </c>
      <c r="AD360">
        <v>184.2428733104999</v>
      </c>
      <c r="AE360">
        <v>72.561836577427485</v>
      </c>
      <c r="AF360">
        <v>3.0805783606557378</v>
      </c>
      <c r="AG360">
        <v>2.7760359016393443</v>
      </c>
      <c r="AH360">
        <v>2.4714934426229505</v>
      </c>
      <c r="AI360">
        <v>0.15132642928074894</v>
      </c>
      <c r="AJ360">
        <v>3.1904156534528809</v>
      </c>
      <c r="AK360">
        <v>0.42053625461918687</v>
      </c>
    </row>
    <row r="361" spans="1:37" x14ac:dyDescent="0.25">
      <c r="A361" s="1">
        <v>42452</v>
      </c>
      <c r="B361">
        <v>30.446364282910231</v>
      </c>
      <c r="C361">
        <v>23.549636903356255</v>
      </c>
      <c r="D361">
        <v>16.652909523802283</v>
      </c>
      <c r="E361">
        <v>8.2736061410596804</v>
      </c>
      <c r="F361">
        <v>14.228943533959541</v>
      </c>
      <c r="G361">
        <v>1.0522523566095456</v>
      </c>
      <c r="H361">
        <v>0.75481535697895263</v>
      </c>
      <c r="I361">
        <v>0.58052903088064101</v>
      </c>
      <c r="J361">
        <v>0.40624273393323523</v>
      </c>
      <c r="K361">
        <v>4.5884797414290662E-2</v>
      </c>
      <c r="L361">
        <v>0.48984298327988873</v>
      </c>
      <c r="M361">
        <v>1.6852156971756127E-2</v>
      </c>
      <c r="N361">
        <v>249.34339429511385</v>
      </c>
      <c r="O361">
        <v>219.66855233614484</v>
      </c>
      <c r="P361">
        <v>189.99371037717674</v>
      </c>
      <c r="Q361">
        <v>40.156928814446474</v>
      </c>
      <c r="R361">
        <v>182.0213735610894</v>
      </c>
      <c r="S361">
        <v>100.32945083043116</v>
      </c>
      <c r="T361">
        <v>2.8633241392875601</v>
      </c>
      <c r="U361">
        <v>2.4686920069605884</v>
      </c>
      <c r="V361">
        <v>2.0740598746336167</v>
      </c>
      <c r="W361">
        <v>0.16445302276890869</v>
      </c>
      <c r="X361">
        <v>2.6452310939510286</v>
      </c>
      <c r="Y361">
        <v>0.37727610311780324</v>
      </c>
      <c r="Z361">
        <v>162.04513956284151</v>
      </c>
      <c r="AA361">
        <v>146.7487581420765</v>
      </c>
      <c r="AB361">
        <v>131.45236693989071</v>
      </c>
      <c r="AC361">
        <v>38.399432543623199</v>
      </c>
      <c r="AD361">
        <v>184.54563966033675</v>
      </c>
      <c r="AE361">
        <v>72.561836577427485</v>
      </c>
      <c r="AF361">
        <v>3.089207431693989</v>
      </c>
      <c r="AG361">
        <v>2.7838119125683063</v>
      </c>
      <c r="AH361">
        <v>2.4784163934426227</v>
      </c>
      <c r="AI361">
        <v>0.15135480209958849</v>
      </c>
      <c r="AJ361">
        <v>3.1943594752715785</v>
      </c>
      <c r="AK361">
        <v>0.42053625461918687</v>
      </c>
    </row>
    <row r="362" spans="1:37" x14ac:dyDescent="0.25">
      <c r="A362" s="1">
        <v>42453</v>
      </c>
      <c r="B362">
        <v>30.531409993197691</v>
      </c>
      <c r="C362">
        <v>23.61541801202485</v>
      </c>
      <c r="D362">
        <v>16.69942603085201</v>
      </c>
      <c r="E362">
        <v>8.2736061410596804</v>
      </c>
      <c r="F362">
        <v>14.228943533959541</v>
      </c>
      <c r="G362">
        <v>1.0522523566095456</v>
      </c>
      <c r="H362">
        <v>0.75692377976380998</v>
      </c>
      <c r="I362">
        <v>0.58215062035237464</v>
      </c>
      <c r="J362">
        <v>0.40737749017327218</v>
      </c>
      <c r="K362">
        <v>4.5884797414290662E-2</v>
      </c>
      <c r="L362">
        <v>0.48984298327988873</v>
      </c>
      <c r="M362">
        <v>1.6852156971756127E-2</v>
      </c>
      <c r="N362">
        <v>250.0398842233125</v>
      </c>
      <c r="O362">
        <v>220.28215164434636</v>
      </c>
      <c r="P362">
        <v>190.52441906538115</v>
      </c>
      <c r="Q362">
        <v>40.231647474483111</v>
      </c>
      <c r="R362">
        <v>182.0213735610894</v>
      </c>
      <c r="S362">
        <v>100.32945083043116</v>
      </c>
      <c r="T362">
        <v>2.8713222514084751</v>
      </c>
      <c r="U362">
        <v>2.4755877946895284</v>
      </c>
      <c r="V362">
        <v>2.0798533379705821</v>
      </c>
      <c r="W362">
        <v>0.16569615283957081</v>
      </c>
      <c r="X362">
        <v>2.6452310939510286</v>
      </c>
      <c r="Y362">
        <v>0.37727610311780324</v>
      </c>
      <c r="Z362">
        <v>162.49777961748634</v>
      </c>
      <c r="AA362">
        <v>147.15867087431695</v>
      </c>
      <c r="AB362">
        <v>131.81955232240435</v>
      </c>
      <c r="AC362">
        <v>38.495389416938565</v>
      </c>
      <c r="AD362">
        <v>185.75233564558289</v>
      </c>
      <c r="AE362">
        <v>72.561836577427485</v>
      </c>
      <c r="AF362">
        <v>3.0978365027322403</v>
      </c>
      <c r="AG362">
        <v>2.7915879234972683</v>
      </c>
      <c r="AH362">
        <v>2.4853393442622949</v>
      </c>
      <c r="AI362">
        <v>0.15166690310682354</v>
      </c>
      <c r="AJ362">
        <v>3.2159511904084774</v>
      </c>
      <c r="AK362">
        <v>0.42053625461918687</v>
      </c>
    </row>
    <row r="363" spans="1:37" x14ac:dyDescent="0.25">
      <c r="A363" s="1">
        <v>42454</v>
      </c>
      <c r="B363">
        <v>30.616455703485148</v>
      </c>
      <c r="C363">
        <v>23.681199120693442</v>
      </c>
      <c r="D363">
        <v>16.745942537901737</v>
      </c>
      <c r="E363">
        <v>8.2736061410596804</v>
      </c>
      <c r="F363">
        <v>14.228943533959541</v>
      </c>
      <c r="G363">
        <v>1.0522523566095456</v>
      </c>
      <c r="H363">
        <v>0.75903220254866743</v>
      </c>
      <c r="I363">
        <v>0.58377220982410827</v>
      </c>
      <c r="J363">
        <v>0.40851224641330919</v>
      </c>
      <c r="K363">
        <v>4.5884797414290662E-2</v>
      </c>
      <c r="L363">
        <v>0.48984298327988873</v>
      </c>
      <c r="M363">
        <v>1.6852156971756127E-2</v>
      </c>
      <c r="N363">
        <v>250.73637415151114</v>
      </c>
      <c r="O363">
        <v>220.89575095254787</v>
      </c>
      <c r="P363">
        <v>191.05512775358557</v>
      </c>
      <c r="Q363">
        <v>40.231647474483111</v>
      </c>
      <c r="R363">
        <v>182.0213735610894</v>
      </c>
      <c r="S363">
        <v>100.32945083043116</v>
      </c>
      <c r="T363">
        <v>2.87932036352939</v>
      </c>
      <c r="U363">
        <v>2.4824835824184688</v>
      </c>
      <c r="V363">
        <v>2.0856468013075475</v>
      </c>
      <c r="W363">
        <v>0.16569615283957081</v>
      </c>
      <c r="X363">
        <v>2.6452310939510286</v>
      </c>
      <c r="Y363">
        <v>0.37727610311780324</v>
      </c>
      <c r="Z363">
        <v>162.95041967213115</v>
      </c>
      <c r="AA363">
        <v>147.56858360655738</v>
      </c>
      <c r="AB363">
        <v>132.18673770491802</v>
      </c>
      <c r="AC363">
        <v>38.495389416938565</v>
      </c>
      <c r="AD363">
        <v>185.86917491356417</v>
      </c>
      <c r="AE363">
        <v>72.561836577427485</v>
      </c>
      <c r="AF363">
        <v>3.1064655737704916</v>
      </c>
      <c r="AG363">
        <v>2.7993639344262298</v>
      </c>
      <c r="AH363">
        <v>2.4922622950819671</v>
      </c>
      <c r="AI363">
        <v>0.15166690310682354</v>
      </c>
      <c r="AJ363">
        <v>3.2205759598793242</v>
      </c>
      <c r="AK363">
        <v>0.42053625461918687</v>
      </c>
    </row>
    <row r="364" spans="1:37" x14ac:dyDescent="0.25">
      <c r="A364" s="1">
        <v>42455</v>
      </c>
      <c r="B364">
        <v>30.701501413772608</v>
      </c>
      <c r="C364">
        <v>23.746980229362034</v>
      </c>
      <c r="D364">
        <v>16.792459044951464</v>
      </c>
      <c r="E364">
        <v>8.2736061410596804</v>
      </c>
      <c r="F364">
        <v>14.228943533959541</v>
      </c>
      <c r="G364">
        <v>1.0522523566095456</v>
      </c>
      <c r="H364">
        <v>0.76114062533352489</v>
      </c>
      <c r="I364">
        <v>0.5853937992958419</v>
      </c>
      <c r="J364">
        <v>0.40964700265334614</v>
      </c>
      <c r="K364">
        <v>4.5884797414290662E-2</v>
      </c>
      <c r="L364">
        <v>0.48984298327988873</v>
      </c>
      <c r="M364">
        <v>1.6852156971756127E-2</v>
      </c>
      <c r="N364">
        <v>251.43286407970979</v>
      </c>
      <c r="O364">
        <v>221.50935026074939</v>
      </c>
      <c r="P364">
        <v>191.58583644178995</v>
      </c>
      <c r="Q364">
        <v>40.231647474483111</v>
      </c>
      <c r="R364">
        <v>182.70516052785203</v>
      </c>
      <c r="S364">
        <v>100.32945083043116</v>
      </c>
      <c r="T364">
        <v>2.887318475650305</v>
      </c>
      <c r="U364">
        <v>2.4893793701474087</v>
      </c>
      <c r="V364">
        <v>2.0914402646445129</v>
      </c>
      <c r="W364">
        <v>0.16569615283957081</v>
      </c>
      <c r="X364">
        <v>2.6498110468429417</v>
      </c>
      <c r="Y364">
        <v>0.37727610311780324</v>
      </c>
      <c r="Z364">
        <v>163.40305972677595</v>
      </c>
      <c r="AA364">
        <v>147.97849633879781</v>
      </c>
      <c r="AB364">
        <v>132.55392308743168</v>
      </c>
      <c r="AC364">
        <v>38.495389416938565</v>
      </c>
      <c r="AD364">
        <v>186.39549070303784</v>
      </c>
      <c r="AE364">
        <v>72.561836577427485</v>
      </c>
      <c r="AF364">
        <v>3.1150946448087433</v>
      </c>
      <c r="AG364">
        <v>2.8071399453551917</v>
      </c>
      <c r="AH364">
        <v>2.4991852459016388</v>
      </c>
      <c r="AI364">
        <v>0.15166690310682354</v>
      </c>
      <c r="AJ364">
        <v>3.2282366209660034</v>
      </c>
      <c r="AK364">
        <v>0.42053625461918687</v>
      </c>
    </row>
    <row r="365" spans="1:37" x14ac:dyDescent="0.25">
      <c r="A365" s="1">
        <v>42456</v>
      </c>
      <c r="B365">
        <v>30.786547124060068</v>
      </c>
      <c r="C365">
        <v>23.812761338030629</v>
      </c>
      <c r="D365">
        <v>16.838975552001191</v>
      </c>
      <c r="E365">
        <v>8.2736061410596804</v>
      </c>
      <c r="F365">
        <v>14.228943533959541</v>
      </c>
      <c r="G365">
        <v>1.0522523566095456</v>
      </c>
      <c r="H365">
        <v>0.76324904811838223</v>
      </c>
      <c r="I365">
        <v>0.58701538876757553</v>
      </c>
      <c r="J365">
        <v>0.41078175889338309</v>
      </c>
      <c r="K365">
        <v>4.5884797414290662E-2</v>
      </c>
      <c r="L365">
        <v>0.48984298327988873</v>
      </c>
      <c r="M365">
        <v>1.6852156971756127E-2</v>
      </c>
      <c r="N365">
        <v>252.12935400790843</v>
      </c>
      <c r="O365">
        <v>222.1229495689509</v>
      </c>
      <c r="P365">
        <v>192.11654512999436</v>
      </c>
      <c r="Q365">
        <v>40.231647474483111</v>
      </c>
      <c r="R365">
        <v>182.70516052785203</v>
      </c>
      <c r="S365">
        <v>100.32945083043116</v>
      </c>
      <c r="T365">
        <v>2.8953165877712199</v>
      </c>
      <c r="U365">
        <v>2.4962751578763491</v>
      </c>
      <c r="V365">
        <v>2.0972337279814783</v>
      </c>
      <c r="W365">
        <v>0.16569615283957081</v>
      </c>
      <c r="X365">
        <v>2.6498110468429417</v>
      </c>
      <c r="Y365">
        <v>0.37727610311780324</v>
      </c>
      <c r="Z365">
        <v>163.85569978142075</v>
      </c>
      <c r="AA365">
        <v>148.38840907103827</v>
      </c>
      <c r="AB365">
        <v>132.92110846994535</v>
      </c>
      <c r="AC365">
        <v>38.495389416938565</v>
      </c>
      <c r="AD365">
        <v>186.41810383965296</v>
      </c>
      <c r="AE365">
        <v>72.561836577427485</v>
      </c>
      <c r="AF365">
        <v>3.1237237158469946</v>
      </c>
      <c r="AG365">
        <v>2.8149159562841533</v>
      </c>
      <c r="AH365">
        <v>2.506108196721311</v>
      </c>
      <c r="AI365">
        <v>0.15166690310682354</v>
      </c>
      <c r="AJ365">
        <v>3.2285487219732385</v>
      </c>
      <c r="AK365">
        <v>0.42053625461918687</v>
      </c>
    </row>
    <row r="366" spans="1:37" x14ac:dyDescent="0.25">
      <c r="A366" s="1">
        <v>42457</v>
      </c>
      <c r="B366">
        <v>30.871592834347524</v>
      </c>
      <c r="C366">
        <v>23.878542446699221</v>
      </c>
      <c r="D366">
        <v>16.885492059050918</v>
      </c>
      <c r="E366">
        <v>8.2736061410596804</v>
      </c>
      <c r="F366">
        <v>14.228943533959541</v>
      </c>
      <c r="G366">
        <v>1.0522523566095456</v>
      </c>
      <c r="H366">
        <v>0.76535747090323969</v>
      </c>
      <c r="I366">
        <v>0.58863697823930916</v>
      </c>
      <c r="J366">
        <v>0.41191651513342009</v>
      </c>
      <c r="K366">
        <v>4.5884797414290662E-2</v>
      </c>
      <c r="L366">
        <v>0.48984298327988873</v>
      </c>
      <c r="M366">
        <v>1.6852156971756127E-2</v>
      </c>
      <c r="N366">
        <v>252.82584393610708</v>
      </c>
      <c r="O366">
        <v>222.73654887715244</v>
      </c>
      <c r="P366">
        <v>192.64725381819878</v>
      </c>
      <c r="Q366">
        <v>40.231647474483111</v>
      </c>
      <c r="R366">
        <v>182.70516052785203</v>
      </c>
      <c r="S366">
        <v>100.32945083043116</v>
      </c>
      <c r="T366">
        <v>2.9033146998921349</v>
      </c>
      <c r="U366">
        <v>2.5031709456052891</v>
      </c>
      <c r="V366">
        <v>2.1030271913184437</v>
      </c>
      <c r="W366">
        <v>0.16569615283957081</v>
      </c>
      <c r="X366">
        <v>2.6498110468429417</v>
      </c>
      <c r="Y366">
        <v>0.37727610311780324</v>
      </c>
      <c r="Z366">
        <v>164.30833983606556</v>
      </c>
      <c r="AA366">
        <v>148.7983218032787</v>
      </c>
      <c r="AB366">
        <v>133.28829385245902</v>
      </c>
      <c r="AC366">
        <v>38.495389416938565</v>
      </c>
      <c r="AD366">
        <v>186.41810383965296</v>
      </c>
      <c r="AE366">
        <v>72.561836577427485</v>
      </c>
      <c r="AF366">
        <v>3.1323527868852459</v>
      </c>
      <c r="AG366">
        <v>2.8226919672131152</v>
      </c>
      <c r="AH366">
        <v>2.5130311475409832</v>
      </c>
      <c r="AI366">
        <v>0.15166690310682354</v>
      </c>
      <c r="AJ366">
        <v>3.2285487219732385</v>
      </c>
      <c r="AK366">
        <v>0.42053625461918687</v>
      </c>
    </row>
    <row r="367" spans="1:37" x14ac:dyDescent="0.25">
      <c r="A367" s="1">
        <v>42458</v>
      </c>
      <c r="B367">
        <v>30.956638544634984</v>
      </c>
      <c r="C367">
        <v>23.944323555367813</v>
      </c>
      <c r="D367">
        <v>16.932008566100645</v>
      </c>
      <c r="E367">
        <v>8.2736061410596804</v>
      </c>
      <c r="F367">
        <v>17.473297433843126</v>
      </c>
      <c r="G367">
        <v>3.7733261376678975</v>
      </c>
      <c r="H367">
        <v>0.76746589368809703</v>
      </c>
      <c r="I367">
        <v>0.59025856771104279</v>
      </c>
      <c r="J367">
        <v>0.41305127137345704</v>
      </c>
      <c r="K367">
        <v>4.5884797414290662E-2</v>
      </c>
      <c r="L367">
        <v>0.56481701075305046</v>
      </c>
      <c r="M367">
        <v>1.6852156971756127E-2</v>
      </c>
      <c r="N367">
        <v>253.52233386430572</v>
      </c>
      <c r="O367">
        <v>223.35014818535396</v>
      </c>
      <c r="P367">
        <v>193.17796250640316</v>
      </c>
      <c r="Q367">
        <v>40.231647474483111</v>
      </c>
      <c r="R367">
        <v>182.70516052785203</v>
      </c>
      <c r="S367">
        <v>100.32945083043116</v>
      </c>
      <c r="T367">
        <v>2.9113128120130498</v>
      </c>
      <c r="U367">
        <v>2.5100667333342295</v>
      </c>
      <c r="V367">
        <v>2.1088206546554091</v>
      </c>
      <c r="W367">
        <v>0.16569615283957081</v>
      </c>
      <c r="X367">
        <v>2.6498110468429417</v>
      </c>
      <c r="Y367">
        <v>0.37727610311780324</v>
      </c>
      <c r="Z367">
        <v>164.76097989071039</v>
      </c>
      <c r="AA367">
        <v>149.20823453551913</v>
      </c>
      <c r="AB367">
        <v>133.65547923497266</v>
      </c>
      <c r="AC367">
        <v>38.495389416938565</v>
      </c>
      <c r="AD367">
        <v>187.17063611373439</v>
      </c>
      <c r="AE367">
        <v>72.561836577427485</v>
      </c>
      <c r="AF367">
        <v>3.1409818579234972</v>
      </c>
      <c r="AG367">
        <v>2.8304679781420767</v>
      </c>
      <c r="AH367">
        <v>2.5199540983606554</v>
      </c>
      <c r="AI367">
        <v>0.15166690310682354</v>
      </c>
      <c r="AJ367">
        <v>3.2391034105815519</v>
      </c>
      <c r="AK367">
        <v>0.42053625461918687</v>
      </c>
    </row>
    <row r="368" spans="1:37" x14ac:dyDescent="0.25">
      <c r="A368" s="1">
        <v>42459</v>
      </c>
      <c r="B368">
        <v>31.041684254922444</v>
      </c>
      <c r="C368">
        <v>24.010104664036405</v>
      </c>
      <c r="D368">
        <v>16.978525073150372</v>
      </c>
      <c r="E368">
        <v>8.2736061410596804</v>
      </c>
      <c r="F368">
        <v>17.473297433843126</v>
      </c>
      <c r="G368">
        <v>3.7733261376678975</v>
      </c>
      <c r="H368">
        <v>0.76957431647295449</v>
      </c>
      <c r="I368">
        <v>0.59188015718277642</v>
      </c>
      <c r="J368">
        <v>0.41418602761349399</v>
      </c>
      <c r="K368">
        <v>4.5884797414290662E-2</v>
      </c>
      <c r="L368">
        <v>0.56481701075305046</v>
      </c>
      <c r="M368">
        <v>1.6852156971756127E-2</v>
      </c>
      <c r="N368">
        <v>254.21882379250437</v>
      </c>
      <c r="O368">
        <v>223.96374749355547</v>
      </c>
      <c r="P368">
        <v>193.70867119460758</v>
      </c>
      <c r="Q368">
        <v>40.268156241821501</v>
      </c>
      <c r="R368">
        <v>182.70516052785203</v>
      </c>
      <c r="S368">
        <v>100.32945083043116</v>
      </c>
      <c r="T368">
        <v>2.9193109241339648</v>
      </c>
      <c r="U368">
        <v>2.5169625210631694</v>
      </c>
      <c r="V368">
        <v>2.1146141179923745</v>
      </c>
      <c r="W368">
        <v>0.16579429468725468</v>
      </c>
      <c r="X368">
        <v>2.6498110468429417</v>
      </c>
      <c r="Y368">
        <v>0.37727610311780324</v>
      </c>
      <c r="Z368">
        <v>165.21361994535519</v>
      </c>
      <c r="AA368">
        <v>149.61814726775955</v>
      </c>
      <c r="AB368">
        <v>134.02266461748633</v>
      </c>
      <c r="AC368">
        <v>38.572066959852457</v>
      </c>
      <c r="AD368">
        <v>187.18215547818323</v>
      </c>
      <c r="AE368">
        <v>72.561836577427485</v>
      </c>
      <c r="AF368">
        <v>3.1496109289617484</v>
      </c>
      <c r="AG368">
        <v>2.8382439890710387</v>
      </c>
      <c r="AH368">
        <v>2.5268770491803276</v>
      </c>
      <c r="AI368">
        <v>0.15253227408142986</v>
      </c>
      <c r="AJ368">
        <v>3.2392169018569104</v>
      </c>
      <c r="AK368">
        <v>0.42053625461918687</v>
      </c>
    </row>
    <row r="369" spans="1:37" x14ac:dyDescent="0.25">
      <c r="A369" s="1">
        <v>42460</v>
      </c>
      <c r="B369">
        <v>31.126729965209901</v>
      </c>
      <c r="C369">
        <v>24.075885772705</v>
      </c>
      <c r="D369">
        <v>17.025041580200099</v>
      </c>
      <c r="E369">
        <v>8.2736061410596804</v>
      </c>
      <c r="F369">
        <v>17.473297433843126</v>
      </c>
      <c r="G369">
        <v>3.7733261376678975</v>
      </c>
      <c r="H369">
        <v>0.77168273925781194</v>
      </c>
      <c r="I369">
        <v>0.59350174665451005</v>
      </c>
      <c r="J369">
        <v>0.41532078385353099</v>
      </c>
      <c r="K369">
        <v>4.5884797414290662E-2</v>
      </c>
      <c r="L369">
        <v>0.56481701075305046</v>
      </c>
      <c r="M369">
        <v>1.6852156971756127E-2</v>
      </c>
      <c r="N369">
        <v>254.91531372070301</v>
      </c>
      <c r="O369">
        <v>224.57734680175699</v>
      </c>
      <c r="P369">
        <v>194.23937988281199</v>
      </c>
      <c r="Q369">
        <v>40.434015964407209</v>
      </c>
      <c r="R369">
        <v>182.70516052785203</v>
      </c>
      <c r="S369">
        <v>100.32945083043116</v>
      </c>
      <c r="T369">
        <v>2.9273090362548801</v>
      </c>
      <c r="U369">
        <v>2.5238583087921098</v>
      </c>
      <c r="V369">
        <v>2.1204075813293399</v>
      </c>
      <c r="W369">
        <v>0.1667757131640932</v>
      </c>
      <c r="X369">
        <v>2.6498110468429417</v>
      </c>
      <c r="Y369">
        <v>0.37727610311780324</v>
      </c>
      <c r="Z369">
        <v>165.66625999999999</v>
      </c>
      <c r="AA369">
        <v>150.02806000000001</v>
      </c>
      <c r="AB369">
        <v>134.38985</v>
      </c>
      <c r="AC369">
        <v>38.733352248545891</v>
      </c>
      <c r="AD369">
        <v>187.18215547818323</v>
      </c>
      <c r="AE369">
        <v>72.561836577427485</v>
      </c>
      <c r="AF369">
        <v>3.1582400000000002</v>
      </c>
      <c r="AG369">
        <v>2.8460200000000002</v>
      </c>
      <c r="AH369">
        <v>2.5337999999999998</v>
      </c>
      <c r="AI369">
        <v>0.15485884522627311</v>
      </c>
      <c r="AJ369">
        <v>3.2392169018569104</v>
      </c>
      <c r="AK369">
        <v>0.42053625461918687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1" t="s">
        <v>26</v>
      </c>
      <c r="B1" s="61" t="s">
        <v>25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 t="s">
        <v>11</v>
      </c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 t="s">
        <v>6</v>
      </c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x14ac:dyDescent="0.25">
      <c r="A2" s="61"/>
      <c r="B2" s="61" t="s">
        <v>4</v>
      </c>
      <c r="C2" s="61"/>
      <c r="D2" s="61"/>
      <c r="E2" s="61"/>
      <c r="F2" s="61"/>
      <c r="G2" s="61"/>
      <c r="H2" s="61" t="s">
        <v>5</v>
      </c>
      <c r="I2" s="61"/>
      <c r="J2" s="61"/>
      <c r="K2" s="61"/>
      <c r="L2" s="61"/>
      <c r="M2" s="61"/>
      <c r="N2" s="61" t="s">
        <v>4</v>
      </c>
      <c r="O2" s="61"/>
      <c r="P2" s="61"/>
      <c r="Q2" s="61"/>
      <c r="R2" s="61"/>
      <c r="S2" s="61"/>
      <c r="T2" s="61" t="s">
        <v>5</v>
      </c>
      <c r="U2" s="61"/>
      <c r="V2" s="61"/>
      <c r="W2" s="61"/>
      <c r="X2" s="61"/>
      <c r="Y2" s="61"/>
      <c r="Z2" s="61" t="s">
        <v>4</v>
      </c>
      <c r="AA2" s="61"/>
      <c r="AB2" s="61"/>
      <c r="AC2" s="61"/>
      <c r="AD2" s="61"/>
      <c r="AE2" s="61"/>
      <c r="AF2" s="61" t="s">
        <v>5</v>
      </c>
      <c r="AG2" s="61"/>
      <c r="AH2" s="61"/>
      <c r="AI2" s="61"/>
      <c r="AJ2" s="61"/>
      <c r="AK2" s="61"/>
    </row>
    <row r="3" spans="1:37" x14ac:dyDescent="0.25">
      <c r="A3" s="61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2.8133996336037687E-3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3.2713949227950796E-5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2.3265711448432402E-3</v>
      </c>
      <c r="AD4">
        <v>1.8442332245708611E-3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1.4186409419775854E-5</v>
      </c>
      <c r="AJ4">
        <v>2.8372818839551708E-5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2.8133996336037687E-3</v>
      </c>
      <c r="R5">
        <v>0.64256739073540958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3.2713949227950796E-5</v>
      </c>
      <c r="X5">
        <v>1.0141324260664747E-2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2.3265711448432402E-3</v>
      </c>
      <c r="AD5">
        <v>1.4101290963257199E-2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1.4186409419775854E-5</v>
      </c>
      <c r="AJ5">
        <v>1.9860973187686197E-4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2.8133996336037687E-3</v>
      </c>
      <c r="R6">
        <v>0.64256739073540958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3.2713949227950796E-5</v>
      </c>
      <c r="X6">
        <v>1.0141324260664747E-2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2.3265711448432402E-3</v>
      </c>
      <c r="AD6">
        <v>1.4101290963257199E-2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1.4186409419775854E-5</v>
      </c>
      <c r="AJ6">
        <v>1.9860973187686197E-4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2.8133996336037687E-3</v>
      </c>
      <c r="R7">
        <v>0.64256739073540958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3.2713949227950796E-5</v>
      </c>
      <c r="X7">
        <v>1.0141324260664747E-2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6.7981273939565892E-2</v>
      </c>
      <c r="AD7">
        <v>1.5973897006667612E-2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2.2698255071641366E-4</v>
      </c>
      <c r="AJ7">
        <v>2.5535536955596539E-4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0.20838785658204659</v>
      </c>
      <c r="R8">
        <v>0.64256739073540958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5.8885108610311427E-4</v>
      </c>
      <c r="X8">
        <v>1.0141324260664747E-2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0.10224145268832457</v>
      </c>
      <c r="AD8">
        <v>1.5973897006667612E-2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3.2628741665484466E-4</v>
      </c>
      <c r="AJ8">
        <v>2.5535536955596539E-4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0.81912457471866007</v>
      </c>
      <c r="R9">
        <v>0.64256739073540958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2.1918345982727032E-3</v>
      </c>
      <c r="X9">
        <v>1.0141324260664747E-2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0.28011065399347423</v>
      </c>
      <c r="AD9">
        <v>3.8076322882678398E-2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9.5048943112498239E-4</v>
      </c>
      <c r="AJ9">
        <v>2.8372818839551709E-4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1.4622481025909448</v>
      </c>
      <c r="R10">
        <v>3.524600889819419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4.1546715519497511E-3</v>
      </c>
      <c r="X10">
        <v>5.2604030358544884E-2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0.30761810185841965</v>
      </c>
      <c r="AD10">
        <v>1.5244999290679528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1.0781671159029651E-3</v>
      </c>
      <c r="AJ10">
        <v>1.1888211093772166E-2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1.4658466370060195</v>
      </c>
      <c r="R11">
        <v>3.524600889819419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4.1873855011777018E-3</v>
      </c>
      <c r="X11">
        <v>5.2604030358544884E-2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0.40035466023549438</v>
      </c>
      <c r="AD11">
        <v>1.5244999290679528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1.7165555397928786E-3</v>
      </c>
      <c r="AJ11">
        <v>1.1888211093772166E-2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0.10684619243120785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4.7945995845834297E-2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1.4658466370060195</v>
      </c>
      <c r="R12">
        <v>3.524600889819419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4.1873855011777018E-3</v>
      </c>
      <c r="X12">
        <v>5.2604030358544884E-2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0.40110653993474249</v>
      </c>
      <c r="AD12">
        <v>1.5244999290679528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1.7307419492126545E-3</v>
      </c>
      <c r="AJ12">
        <v>1.1888211093772166E-2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0.10684619243120785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4.7945995845834297E-2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1.4658466370060195</v>
      </c>
      <c r="R13">
        <v>3.524600889819419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4.1873855011777018E-3</v>
      </c>
      <c r="X13">
        <v>5.2604030358544884E-2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0.40110653993474249</v>
      </c>
      <c r="AD13">
        <v>1.5329834019009787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1.7307419492126545E-3</v>
      </c>
      <c r="AJ13">
        <v>1.2257057738686338E-2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0.10684619243120785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4.7945995845834297E-2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1.4658466370060195</v>
      </c>
      <c r="R14">
        <v>3.524600889819419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4.1873855011777018E-3</v>
      </c>
      <c r="X14">
        <v>5.2604030358544884E-2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0.40110653993474249</v>
      </c>
      <c r="AD14">
        <v>1.5461483898425308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1.7307419492126545E-3</v>
      </c>
      <c r="AJ14">
        <v>1.2711022840119166E-2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0.10684619243120785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4.7945995845834297E-2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1.5469118031928815</v>
      </c>
      <c r="R15">
        <v>4.2711332112012563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4.4163831457733572E-3</v>
      </c>
      <c r="X15">
        <v>7.2886678879874378E-2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0.56327138601220028</v>
      </c>
      <c r="AD15">
        <v>1.5557384026102992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2.73797701801674E-3</v>
      </c>
      <c r="AJ15">
        <v>1.2767768477798268E-2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0.10684619243120785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4.7945995845834297E-2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1.6256869929337869</v>
      </c>
      <c r="R16">
        <v>4.2711332112012563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4.6453807903690126E-3</v>
      </c>
      <c r="X16">
        <v>7.2886678879874378E-2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0.87493261455525606</v>
      </c>
      <c r="AD16">
        <v>1.5557384026102992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3.3479926230671015E-3</v>
      </c>
      <c r="AJ16">
        <v>1.2767768477798268E-2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0.10684619243120785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4.7945995845834297E-2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1.6399175608479455</v>
      </c>
      <c r="R17">
        <v>4.2711332112012563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5.5940853179795857E-3</v>
      </c>
      <c r="X17">
        <v>7.2886678879874378E-2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1.3077883387714571</v>
      </c>
      <c r="AD17">
        <v>3.4084551000141863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4.5538374237480495E-3</v>
      </c>
      <c r="AJ17">
        <v>3.007518796992481E-2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0.10684619243120785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4.7945995845834297E-2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1.6399175608479455</v>
      </c>
      <c r="R18">
        <v>4.2711332112012563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5.5940853179795857E-3</v>
      </c>
      <c r="X18">
        <v>7.2886678879874378E-2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1.3456660519222585</v>
      </c>
      <c r="AD18">
        <v>3.4084551000141863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4.6673286991062565E-3</v>
      </c>
      <c r="AJ18">
        <v>3.007518796992481E-2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0.10684619243120785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4.7945995845834297E-2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1.6399175608479455</v>
      </c>
      <c r="R19">
        <v>5.0352656372677309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5.5940853179795857E-3</v>
      </c>
      <c r="X19">
        <v>7.7466631771787489E-2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1.3456660519222585</v>
      </c>
      <c r="AD19">
        <v>3.4084551000141863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4.6673286991062565E-3</v>
      </c>
      <c r="AJ19">
        <v>3.007518796992481E-2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3.3108205511644533</v>
      </c>
      <c r="G20">
        <v>0.10684619243120785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4.8407569813062545E-2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1.6399175608479455</v>
      </c>
      <c r="R20">
        <v>5.0352656372677309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5.5940853179795857E-3</v>
      </c>
      <c r="X20">
        <v>7.7466631771787489E-2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1.3456660519222585</v>
      </c>
      <c r="AD20">
        <v>3.4084551000141863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4.6673286991062565E-3</v>
      </c>
      <c r="AJ20">
        <v>3.007518796992481E-2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3.3108205511644533</v>
      </c>
      <c r="G21">
        <v>0.10684619243120785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4.8407569813062545E-2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1.6399175608479455</v>
      </c>
      <c r="R21">
        <v>5.0352656372677309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5.5940853179795857E-3</v>
      </c>
      <c r="X21">
        <v>7.7466631771787489E-2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1.3726060434104128</v>
      </c>
      <c r="AD21">
        <v>3.4254787913179174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4.837565612143567E-3</v>
      </c>
      <c r="AJ21">
        <v>3.041566179599943E-2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3.3108205511644533</v>
      </c>
      <c r="G22">
        <v>0.10684619243120785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4.8407569813062545E-2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2.7974352263805287</v>
      </c>
      <c r="R22">
        <v>5.8656765244700342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1.1548024077466631E-2</v>
      </c>
      <c r="X22">
        <v>8.4598272703480762E-2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1.7656688892041423</v>
      </c>
      <c r="AD22">
        <v>3.6469853879982974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5.9015463186267558E-3</v>
      </c>
      <c r="AJ22">
        <v>3.2798978578521772E-2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4.1789257900289813</v>
      </c>
      <c r="G23">
        <v>0.10684619243120785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6.9236095084237254E-2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2.7974352263805287</v>
      </c>
      <c r="R23">
        <v>5.8656765244700342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1.1548024077466631E-2</v>
      </c>
      <c r="X23">
        <v>8.4598272703480762E-2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1.8212512413108242</v>
      </c>
      <c r="AD23">
        <v>3.6469853879982974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6.1569016881827211E-3</v>
      </c>
      <c r="AJ23">
        <v>3.2798978578521772E-2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4.1789257900289813</v>
      </c>
      <c r="G24">
        <v>0.10684619243120785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6.9236095084237254E-2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2.7974352263805287</v>
      </c>
      <c r="R24">
        <v>6.0080476315100757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1.1548024077466631E-2</v>
      </c>
      <c r="X24">
        <v>8.6757393352525511E-2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1.9924528301886792</v>
      </c>
      <c r="AD24">
        <v>3.6513831749184278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6.6108667896155483E-3</v>
      </c>
      <c r="AJ24">
        <v>3.3678535962547877E-2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4.1789257900289813</v>
      </c>
      <c r="G25">
        <v>0.10684619243120785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6.9236095084237254E-2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2.8024077466631772</v>
      </c>
      <c r="R25">
        <v>6.0080476315100757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1.1580738026694582E-2</v>
      </c>
      <c r="X25">
        <v>8.6757393352525511E-2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2.220314938289119</v>
      </c>
      <c r="AD25">
        <v>3.6804085685912891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7.6039154489998583E-3</v>
      </c>
      <c r="AJ25">
        <v>3.6317208114626187E-2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4.1789257900289813</v>
      </c>
      <c r="G26">
        <v>0.10684619243120785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6.9236095084237254E-2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2.8024077466631772</v>
      </c>
      <c r="R26">
        <v>6.0080476315100757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1.1580738026694582E-2</v>
      </c>
      <c r="X26">
        <v>8.6757393352525511E-2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2.220314938289119</v>
      </c>
      <c r="AD26">
        <v>4.1455525606468999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7.6039154489998583E-3</v>
      </c>
      <c r="AJ26">
        <v>5.2518087672010216E-2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4.1789257900289813</v>
      </c>
      <c r="G27">
        <v>0.10684619243120785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6.9236095084237254E-2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2.8024077466631772</v>
      </c>
      <c r="R27">
        <v>6.0875425281339961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1.1580738026694582E-2</v>
      </c>
      <c r="X27">
        <v>8.8523946610834847E-2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2.220314938289119</v>
      </c>
      <c r="AD27">
        <v>4.2506454816285997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7.6039154489998583E-3</v>
      </c>
      <c r="AJ27">
        <v>6.5910058164278626E-2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4.1789257900289813</v>
      </c>
      <c r="G28">
        <v>0.10684619243120785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6.9236095084237254E-2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2.8024077466631772</v>
      </c>
      <c r="R28">
        <v>8.7263151007589634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1.1580738026694582E-2</v>
      </c>
      <c r="X28">
        <v>0.11090028788275319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2.220314938289119</v>
      </c>
      <c r="AD28">
        <v>4.3373528160022694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7.6039154489998583E-3</v>
      </c>
      <c r="AJ28">
        <v>6.6619378635267415E-2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4.1789257900289813</v>
      </c>
      <c r="G29">
        <v>0.10684619243120785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6.9236095084237254E-2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2.8365611096571577</v>
      </c>
      <c r="R29">
        <v>8.7263151007589634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1.1678879874378436E-2</v>
      </c>
      <c r="X29">
        <v>0.11090028788275319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2.3201588877855013</v>
      </c>
      <c r="AD29">
        <v>4.341353383458646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7.8592708185558236E-3</v>
      </c>
      <c r="AJ29">
        <v>6.6704497091786066E-2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4.1789257900289813</v>
      </c>
      <c r="G30">
        <v>0.10684619243120785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6.9236095084237254E-2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3.1256869929337867</v>
      </c>
      <c r="R30">
        <v>8.7263151007589634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1.2562156503533107E-2</v>
      </c>
      <c r="X30">
        <v>0.11090028788275319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2.3544332529436796</v>
      </c>
      <c r="AD30">
        <v>4.3496949921974739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8.128812597531565E-3</v>
      </c>
      <c r="AJ30">
        <v>6.6761242729465167E-2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4.1789257900289813</v>
      </c>
      <c r="G31">
        <v>0.10684619243120785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6.9236095084237254E-2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3.3815755037948181</v>
      </c>
      <c r="R31">
        <v>8.7263151007589634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1.3314577335775976E-2</v>
      </c>
      <c r="X31">
        <v>0.11090028788275319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2.7395091502340754</v>
      </c>
      <c r="AD31">
        <v>4.3914597815292939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9.320470988792736E-3</v>
      </c>
      <c r="AJ31">
        <v>6.937154206270392E-2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4.1789257900289813</v>
      </c>
      <c r="G32">
        <v>0.10684619243120785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6.9236095084237254E-2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3.3855993195498559</v>
      </c>
      <c r="R32">
        <v>8.7347552996597742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1.3347291285003927E-2</v>
      </c>
      <c r="X32">
        <v>0.11096571578120909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2.8169669456660515</v>
      </c>
      <c r="AD32">
        <v>4.480834160873882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9.7318768619662366E-3</v>
      </c>
      <c r="AJ32">
        <v>7.1414385019151649E-2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4.1789257900289813</v>
      </c>
      <c r="G33">
        <v>0.10684619243120785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6.9236095084237254E-2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3.3855993195498559</v>
      </c>
      <c r="R33">
        <v>8.7347552996597742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1.3347291285003927E-2</v>
      </c>
      <c r="X33">
        <v>0.11096571578120909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2.8169669456660515</v>
      </c>
      <c r="AD33">
        <v>4.480834160873882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9.7318768619662366E-3</v>
      </c>
      <c r="AJ33">
        <v>7.1414385019151649E-2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4.1789257900289813</v>
      </c>
      <c r="G34">
        <v>0.10684619243120785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6.9236095084237254E-2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3.3855993195498559</v>
      </c>
      <c r="R34">
        <v>8.7347552996597742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1.3347291285003927E-2</v>
      </c>
      <c r="X34">
        <v>0.11096571578120909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2.8169669456660515</v>
      </c>
      <c r="AD34">
        <v>4.480834160873882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9.7318768619662366E-3</v>
      </c>
      <c r="AJ34">
        <v>7.1414385019151649E-2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4.1789257900289813</v>
      </c>
      <c r="G35">
        <v>0.10684619243120785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6.9236095084237254E-2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4.2360311436796652</v>
      </c>
      <c r="R35">
        <v>10.723370845328446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1.5539125883276632E-2</v>
      </c>
      <c r="X35">
        <v>0.12732269039518448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2.8534543906937149</v>
      </c>
      <c r="AD35">
        <v>4.480834160873882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9.8737409561639958E-3</v>
      </c>
      <c r="AJ35">
        <v>7.1414385019151649E-2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4.3122052730661382</v>
      </c>
      <c r="G36">
        <v>0.10684619243120785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7.8756058158319875E-2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4.867770217220623</v>
      </c>
      <c r="R36">
        <v>10.723370845328446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1.7763674430777286E-2</v>
      </c>
      <c r="X36">
        <v>0.12732269039518448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3.3457795431976161</v>
      </c>
      <c r="AD36">
        <v>4.480834160873882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1.1462618811178892E-2</v>
      </c>
      <c r="AJ36">
        <v>7.1414385019151649E-2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4.3122052730661382</v>
      </c>
      <c r="G37">
        <v>0.10684619243120785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7.8756058158319875E-2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5.0599973828840614</v>
      </c>
      <c r="R37">
        <v>10.773619471342579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1.8287097618424498E-2</v>
      </c>
      <c r="X37">
        <v>0.12836953677047891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3.5382607462051348</v>
      </c>
      <c r="AD37">
        <v>4.480834160873882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1.2455667470563201E-2</v>
      </c>
      <c r="AJ37">
        <v>7.1414385019151649E-2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4.3122052730661382</v>
      </c>
      <c r="G38">
        <v>0.10684619243120785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7.8756058158319875E-2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5.2833355142632819</v>
      </c>
      <c r="R38">
        <v>10.773619471342579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1.9039518450667366E-2</v>
      </c>
      <c r="X38">
        <v>0.12836953677047891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3.5543481344871606</v>
      </c>
      <c r="AD38">
        <v>4.5255213505461755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1.2583345155341184E-2</v>
      </c>
      <c r="AJ38">
        <v>7.2010214214782237E-2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4.3122052730661382</v>
      </c>
      <c r="G39">
        <v>0.10684619243120785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7.8756058158319875E-2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5.4200798220361159</v>
      </c>
      <c r="R39">
        <v>10.773619471342579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1.9759225333682285E-2</v>
      </c>
      <c r="X39">
        <v>0.12836953677047891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5.1952191800255347</v>
      </c>
      <c r="AD39">
        <v>4.9029649595687319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1.8683501205844801E-2</v>
      </c>
      <c r="AJ39">
        <v>7.9131791743509719E-2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4.3122052730661382</v>
      </c>
      <c r="G40">
        <v>0.10684619243120785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7.8756058158319875E-2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5.4200798220361159</v>
      </c>
      <c r="R40">
        <v>10.773619471342579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1.9759225333682285E-2</v>
      </c>
      <c r="X40">
        <v>0.12836953677047891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5.1952191800255347</v>
      </c>
      <c r="AD40">
        <v>4.9029649595687319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1.8683501205844801E-2</v>
      </c>
      <c r="AJ40">
        <v>7.9131791743509719E-2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4.3122052730661382</v>
      </c>
      <c r="G41">
        <v>0.10684619243120785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7.8756058158319875E-2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5.4200798220361159</v>
      </c>
      <c r="R41">
        <v>10.773619471342579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1.9759225333682285E-2</v>
      </c>
      <c r="X41">
        <v>0.12836953677047891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5.1952191800255347</v>
      </c>
      <c r="AD41">
        <v>4.9029649595687319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1.8683501205844801E-2</v>
      </c>
      <c r="AJ41">
        <v>7.9131791743509719E-2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4.3253601311321432</v>
      </c>
      <c r="G42">
        <v>0.10684619243120785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7.9102238633741065E-2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5.431954985605862</v>
      </c>
      <c r="R42">
        <v>10.773619471342579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1.9791939282910235E-2</v>
      </c>
      <c r="X42">
        <v>0.12836953677047891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5.2056887501773295</v>
      </c>
      <c r="AD42">
        <v>4.9029649595687319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1.8711874024684352E-2</v>
      </c>
      <c r="AJ42">
        <v>7.9131791743509719E-2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4.3253601311321432</v>
      </c>
      <c r="G43">
        <v>0.10684619243120785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7.9102238633741065E-2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5.461135828317194</v>
      </c>
      <c r="R43">
        <v>11.245878042397276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1.9922795079822038E-2</v>
      </c>
      <c r="X43">
        <v>0.13386548024077463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5.2366576819407005</v>
      </c>
      <c r="AD43">
        <v>5.0299900695134045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1.8882110937721661E-2</v>
      </c>
      <c r="AJ43">
        <v>8.0635551142005962E-2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4.3253601311321432</v>
      </c>
      <c r="G44">
        <v>0.10684619243120785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7.9102238633741065E-2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5.461135828317194</v>
      </c>
      <c r="R44">
        <v>24.487321676430476</v>
      </c>
      <c r="S44">
        <v>29.047551393446515</v>
      </c>
      <c r="T44">
        <v>0.32882101503137012</v>
      </c>
      <c r="U44">
        <v>0.28350189222048355</v>
      </c>
      <c r="V44">
        <v>0.23818276940959707</v>
      </c>
      <c r="W44">
        <v>1.9922795079822038E-2</v>
      </c>
      <c r="X44">
        <v>0.31034005146880161</v>
      </c>
      <c r="Y44">
        <v>1.7846287186000703E-2</v>
      </c>
      <c r="Z44">
        <v>18.609086739726024</v>
      </c>
      <c r="AA44">
        <v>16.852467013698632</v>
      </c>
      <c r="AB44">
        <v>15.095846164383563</v>
      </c>
      <c r="AC44">
        <v>5.4210810043977862</v>
      </c>
      <c r="AD44">
        <v>5.0299900695134045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1.9407008086253369E-2</v>
      </c>
      <c r="AJ44">
        <v>8.0635551142005962E-2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4.3253601311321432</v>
      </c>
      <c r="G45">
        <v>0.10684619243120785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7.9102238633741065E-2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5.490840094216173</v>
      </c>
      <c r="R45">
        <v>24.687203906213256</v>
      </c>
      <c r="S45">
        <v>29.047551393446515</v>
      </c>
      <c r="T45">
        <v>0.33684103978823282</v>
      </c>
      <c r="U45">
        <v>0.29041657251854414</v>
      </c>
      <c r="V45">
        <v>0.24399210524885553</v>
      </c>
      <c r="W45">
        <v>2.0053650876733841E-2</v>
      </c>
      <c r="X45">
        <v>0.31590142283755324</v>
      </c>
      <c r="Y45">
        <v>1.7846287186000703E-2</v>
      </c>
      <c r="Z45">
        <v>19.062966904109587</v>
      </c>
      <c r="AA45">
        <v>17.263502794520548</v>
      </c>
      <c r="AB45">
        <v>15.464037534246575</v>
      </c>
      <c r="AC45">
        <v>5.6714285714285708</v>
      </c>
      <c r="AD45">
        <v>5.3689601361895285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2.0272379060859696E-2</v>
      </c>
      <c r="AJ45">
        <v>8.6395233366434954E-2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4.3253601311321432</v>
      </c>
      <c r="G46">
        <v>0.10684619243120785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7.9102238633741065E-2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5.5953938759487034</v>
      </c>
      <c r="R46">
        <v>24.687203906213256</v>
      </c>
      <c r="S46">
        <v>29.047551393446515</v>
      </c>
      <c r="T46">
        <v>0.34486106454509552</v>
      </c>
      <c r="U46">
        <v>0.29733125281660472</v>
      </c>
      <c r="V46">
        <v>0.249801441088114</v>
      </c>
      <c r="W46">
        <v>2.0609788013609003E-2</v>
      </c>
      <c r="X46">
        <v>0.31590142283755324</v>
      </c>
      <c r="Y46">
        <v>1.7846287186000703E-2</v>
      </c>
      <c r="Z46">
        <v>19.516847068493149</v>
      </c>
      <c r="AA46">
        <v>17.674538575342467</v>
      </c>
      <c r="AB46">
        <v>15.83222890410959</v>
      </c>
      <c r="AC46">
        <v>5.7378635267413811</v>
      </c>
      <c r="AD46">
        <v>5.6152362037168375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2.0570293658674989E-2</v>
      </c>
      <c r="AJ46">
        <v>9.6041991771882537E-2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4.3253601311321432</v>
      </c>
      <c r="G47">
        <v>0.10684619243120785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7.9102238633741065E-2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5.5953938759487034</v>
      </c>
      <c r="R47">
        <v>24.687203906213256</v>
      </c>
      <c r="S47">
        <v>29.047551393446515</v>
      </c>
      <c r="T47">
        <v>0.35288108930195816</v>
      </c>
      <c r="U47">
        <v>0.3042459331146653</v>
      </c>
      <c r="V47">
        <v>0.2556107769273725</v>
      </c>
      <c r="W47">
        <v>2.0609788013609003E-2</v>
      </c>
      <c r="X47">
        <v>0.31590142283755324</v>
      </c>
      <c r="Y47">
        <v>1.7846287186000703E-2</v>
      </c>
      <c r="Z47">
        <v>19.970727232876712</v>
      </c>
      <c r="AA47">
        <v>18.085574356164386</v>
      </c>
      <c r="AB47">
        <v>16.200420273972604</v>
      </c>
      <c r="AC47">
        <v>5.7378635267413811</v>
      </c>
      <c r="AD47">
        <v>6.438104695701516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2.0570293658674989E-2</v>
      </c>
      <c r="AJ47">
        <v>0.10770322031493829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0.13503923378721441</v>
      </c>
      <c r="F48">
        <v>4.3253601311321432</v>
      </c>
      <c r="G48">
        <v>0.10684619243120785</v>
      </c>
      <c r="H48">
        <v>9.5138967853702835E-2</v>
      </c>
      <c r="I48">
        <v>7.3171448217679319E-2</v>
      </c>
      <c r="J48">
        <v>5.1203932255914776E-2</v>
      </c>
      <c r="K48">
        <v>8.9429956150473115E-4</v>
      </c>
      <c r="L48">
        <v>7.9102238633741065E-2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5.5953938759487034</v>
      </c>
      <c r="R48">
        <v>24.687203906213256</v>
      </c>
      <c r="S48">
        <v>29.047551393446515</v>
      </c>
      <c r="T48">
        <v>0.36090111405882086</v>
      </c>
      <c r="U48">
        <v>0.31116061341272588</v>
      </c>
      <c r="V48">
        <v>0.26142011276663096</v>
      </c>
      <c r="W48">
        <v>2.0609788013609003E-2</v>
      </c>
      <c r="X48">
        <v>0.31590142283755324</v>
      </c>
      <c r="Y48">
        <v>1.7846287186000703E-2</v>
      </c>
      <c r="Z48">
        <v>20.424607397260271</v>
      </c>
      <c r="AA48">
        <v>18.496610136986302</v>
      </c>
      <c r="AB48">
        <v>16.568611643835617</v>
      </c>
      <c r="AC48">
        <v>5.7378635267413811</v>
      </c>
      <c r="AD48">
        <v>6.4420201447013739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2.0570293658674989E-2</v>
      </c>
      <c r="AJ48">
        <v>0.10773159313377784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0.13503923378721441</v>
      </c>
      <c r="F49">
        <v>4.3253601311321432</v>
      </c>
      <c r="G49">
        <v>0.10684619243120785</v>
      </c>
      <c r="H49">
        <v>9.7253167139340679E-2</v>
      </c>
      <c r="I49">
        <v>7.4797480400294422E-2</v>
      </c>
      <c r="J49">
        <v>5.2341797417157332E-2</v>
      </c>
      <c r="K49">
        <v>8.9429956150473115E-4</v>
      </c>
      <c r="L49">
        <v>7.9102238633741065E-2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5.6027218005757646</v>
      </c>
      <c r="R49">
        <v>24.687203906213256</v>
      </c>
      <c r="S49">
        <v>29.047551393446515</v>
      </c>
      <c r="T49">
        <v>0.36892113881568356</v>
      </c>
      <c r="U49">
        <v>0.31807529371078647</v>
      </c>
      <c r="V49">
        <v>0.26722944860588943</v>
      </c>
      <c r="W49">
        <v>2.0740643810520806E-2</v>
      </c>
      <c r="X49">
        <v>0.31590142283755324</v>
      </c>
      <c r="Y49">
        <v>1.7846287186000703E-2</v>
      </c>
      <c r="Z49">
        <v>20.878487561643833</v>
      </c>
      <c r="AA49">
        <v>18.907645917808221</v>
      </c>
      <c r="AB49">
        <v>16.936803013698629</v>
      </c>
      <c r="AC49">
        <v>5.8175344020428419</v>
      </c>
      <c r="AD49">
        <v>7.4378777131507992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2.1251241310824232E-2</v>
      </c>
      <c r="AJ49">
        <v>0.12750744786494539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0.13503923378721441</v>
      </c>
      <c r="F50">
        <v>4.3253601311321432</v>
      </c>
      <c r="G50">
        <v>0.10684619243120785</v>
      </c>
      <c r="H50">
        <v>9.9367366424978523E-2</v>
      </c>
      <c r="I50">
        <v>7.6423512582909525E-2</v>
      </c>
      <c r="J50">
        <v>5.3479662578399881E-2</v>
      </c>
      <c r="K50">
        <v>8.9429956150473115E-4</v>
      </c>
      <c r="L50">
        <v>7.9102238633741065E-2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5.6100497252028259</v>
      </c>
      <c r="R50">
        <v>24.871710579858899</v>
      </c>
      <c r="S50">
        <v>29.047551393446515</v>
      </c>
      <c r="T50">
        <v>0.37694116357254626</v>
      </c>
      <c r="U50">
        <v>0.32498997400884699</v>
      </c>
      <c r="V50">
        <v>0.2730387844451479</v>
      </c>
      <c r="W50">
        <v>2.080607170897671E-2</v>
      </c>
      <c r="X50">
        <v>0.31786425979123029</v>
      </c>
      <c r="Y50">
        <v>1.7846287186000703E-2</v>
      </c>
      <c r="Z50">
        <v>21.332367726027396</v>
      </c>
      <c r="AA50">
        <v>19.318681698630137</v>
      </c>
      <c r="AB50">
        <v>17.304994383561645</v>
      </c>
      <c r="AC50">
        <v>6.1199744644630432</v>
      </c>
      <c r="AD50">
        <v>7.5771598808341585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2.2017307419492128E-2</v>
      </c>
      <c r="AJ50">
        <v>0.13775003546602355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0.13503923378721441</v>
      </c>
      <c r="F51">
        <v>4.3253601311321432</v>
      </c>
      <c r="G51">
        <v>0.10684619243120785</v>
      </c>
      <c r="H51">
        <v>0.10148156571061637</v>
      </c>
      <c r="I51">
        <v>7.8049544765524614E-2</v>
      </c>
      <c r="J51">
        <v>5.461752773964243E-2</v>
      </c>
      <c r="K51">
        <v>8.9429956150473115E-4</v>
      </c>
      <c r="L51">
        <v>7.9102238633741065E-2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5.7405783826223491</v>
      </c>
      <c r="R51">
        <v>24.871710579858899</v>
      </c>
      <c r="S51">
        <v>29.047551393446515</v>
      </c>
      <c r="T51">
        <v>0.38496118832940895</v>
      </c>
      <c r="U51">
        <v>0.33190465430690758</v>
      </c>
      <c r="V51">
        <v>0.27884812028440631</v>
      </c>
      <c r="W51">
        <v>2.1296780947395972E-2</v>
      </c>
      <c r="X51">
        <v>0.31786425979123029</v>
      </c>
      <c r="Y51">
        <v>1.7846287186000703E-2</v>
      </c>
      <c r="Z51">
        <v>21.786247890410955</v>
      </c>
      <c r="AA51">
        <v>19.729717479452056</v>
      </c>
      <c r="AB51">
        <v>17.673185753424658</v>
      </c>
      <c r="AC51">
        <v>6.3302879841112203</v>
      </c>
      <c r="AD51">
        <v>7.5771598808341585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2.2584763796283162E-2</v>
      </c>
      <c r="AJ51">
        <v>0.13775003546602355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0.58438149088391411</v>
      </c>
      <c r="F52">
        <v>4.3253601311321432</v>
      </c>
      <c r="G52">
        <v>0.10684619243120785</v>
      </c>
      <c r="H52">
        <v>0.1035957649962542</v>
      </c>
      <c r="I52">
        <v>7.9675576948139704E-2</v>
      </c>
      <c r="J52">
        <v>5.5755392900884979E-2</v>
      </c>
      <c r="K52">
        <v>2.1636279713824142E-3</v>
      </c>
      <c r="L52">
        <v>7.9102238633741065E-2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6.0401073017534666</v>
      </c>
      <c r="R52">
        <v>24.871710579858899</v>
      </c>
      <c r="S52">
        <v>29.047551393446515</v>
      </c>
      <c r="T52">
        <v>0.3929812130862716</v>
      </c>
      <c r="U52">
        <v>0.33881933460496816</v>
      </c>
      <c r="V52">
        <v>0.28465745612366478</v>
      </c>
      <c r="W52">
        <v>2.2834336561109659E-2</v>
      </c>
      <c r="X52">
        <v>0.31786425979123029</v>
      </c>
      <c r="Y52">
        <v>1.7846287186000703E-2</v>
      </c>
      <c r="Z52">
        <v>22.240128054794518</v>
      </c>
      <c r="AA52">
        <v>20.140753260273975</v>
      </c>
      <c r="AB52">
        <v>18.041377123287671</v>
      </c>
      <c r="AC52">
        <v>6.3559937579798538</v>
      </c>
      <c r="AD52">
        <v>7.5954319761668296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2.2769187118740247E-2</v>
      </c>
      <c r="AJ52">
        <v>0.13840261029933323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0.58438149088391411</v>
      </c>
      <c r="F53">
        <v>4.3253601311321432</v>
      </c>
      <c r="G53">
        <v>0.10684619243120785</v>
      </c>
      <c r="H53">
        <v>0.10570996428189204</v>
      </c>
      <c r="I53">
        <v>8.1301609130754807E-2</v>
      </c>
      <c r="J53">
        <v>5.6893258062127527E-2</v>
      </c>
      <c r="K53">
        <v>2.1636279713824142E-3</v>
      </c>
      <c r="L53">
        <v>7.9102238633741065E-2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6.0401073017534666</v>
      </c>
      <c r="R53">
        <v>24.871710579858899</v>
      </c>
      <c r="S53">
        <v>29.047551393446515</v>
      </c>
      <c r="T53">
        <v>0.40100123784313429</v>
      </c>
      <c r="U53">
        <v>0.34573401490302874</v>
      </c>
      <c r="V53">
        <v>0.29046679196292324</v>
      </c>
      <c r="W53">
        <v>2.2834336561109659E-2</v>
      </c>
      <c r="X53">
        <v>0.31786425979123029</v>
      </c>
      <c r="Y53">
        <v>1.7846287186000703E-2</v>
      </c>
      <c r="Z53">
        <v>22.69400821917808</v>
      </c>
      <c r="AA53">
        <v>20.551789041095891</v>
      </c>
      <c r="AB53">
        <v>18.409568493150687</v>
      </c>
      <c r="AC53">
        <v>6.4826358348701927</v>
      </c>
      <c r="AD53">
        <v>7.7916583912611692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2.313803376365442E-2</v>
      </c>
      <c r="AJ53">
        <v>0.14143850191516527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0.58438149088391411</v>
      </c>
      <c r="F54">
        <v>4.3253601311321432</v>
      </c>
      <c r="G54">
        <v>0.10684619243120785</v>
      </c>
      <c r="H54">
        <v>0.10782416356752988</v>
      </c>
      <c r="I54">
        <v>8.292764131336991E-2</v>
      </c>
      <c r="J54">
        <v>5.8031123223370083E-2</v>
      </c>
      <c r="K54">
        <v>2.1636279713824142E-3</v>
      </c>
      <c r="L54">
        <v>7.9102238633741065E-2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6.0401073017534666</v>
      </c>
      <c r="R54">
        <v>28.705000294593262</v>
      </c>
      <c r="S54">
        <v>29.047551393446515</v>
      </c>
      <c r="T54">
        <v>0.40902126259999699</v>
      </c>
      <c r="U54">
        <v>0.35264869520108932</v>
      </c>
      <c r="V54">
        <v>0.29627612780218171</v>
      </c>
      <c r="W54">
        <v>2.2834336561109659E-2</v>
      </c>
      <c r="X54">
        <v>0.32964128151329258</v>
      </c>
      <c r="Y54">
        <v>1.7846287186000703E-2</v>
      </c>
      <c r="Z54">
        <v>23.147888383561643</v>
      </c>
      <c r="AA54">
        <v>20.96282482191781</v>
      </c>
      <c r="AB54">
        <v>18.777759863013699</v>
      </c>
      <c r="AC54">
        <v>6.4826358348701927</v>
      </c>
      <c r="AD54">
        <v>7.7916583912611692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2.313803376365442E-2</v>
      </c>
      <c r="AJ54">
        <v>0.14143850191516527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0.58438149088391411</v>
      </c>
      <c r="F55">
        <v>4.3253601311321432</v>
      </c>
      <c r="G55">
        <v>0.10684619243120785</v>
      </c>
      <c r="H55">
        <v>0.10993836285316773</v>
      </c>
      <c r="I55">
        <v>8.4553673495984999E-2</v>
      </c>
      <c r="J55">
        <v>5.9168988384612632E-2</v>
      </c>
      <c r="K55">
        <v>2.1636279713824142E-3</v>
      </c>
      <c r="L55">
        <v>7.9102238633741065E-2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6.0401073017534666</v>
      </c>
      <c r="R55">
        <v>28.705000294593262</v>
      </c>
      <c r="S55">
        <v>29.047551393446515</v>
      </c>
      <c r="T55">
        <v>0.41704128735685969</v>
      </c>
      <c r="U55">
        <v>0.35956337549914991</v>
      </c>
      <c r="V55">
        <v>0.30208546364144018</v>
      </c>
      <c r="W55">
        <v>2.2834336561109659E-2</v>
      </c>
      <c r="X55">
        <v>0.32964128151329258</v>
      </c>
      <c r="Y55">
        <v>1.7846287186000703E-2</v>
      </c>
      <c r="Z55">
        <v>23.601768547945202</v>
      </c>
      <c r="AA55">
        <v>21.373860602739725</v>
      </c>
      <c r="AB55">
        <v>19.145951232876712</v>
      </c>
      <c r="AC55">
        <v>6.4826358348701927</v>
      </c>
      <c r="AD55">
        <v>11.881061143424596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2.313803376365442E-2</v>
      </c>
      <c r="AJ55">
        <v>0.18064973755142574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0.58438149088391411</v>
      </c>
      <c r="F56">
        <v>4.3253601311321432</v>
      </c>
      <c r="G56">
        <v>0.10684619243120785</v>
      </c>
      <c r="H56">
        <v>0.11205256213880556</v>
      </c>
      <c r="I56">
        <v>8.6179705678600088E-2</v>
      </c>
      <c r="J56">
        <v>6.0306853545855181E-2</v>
      </c>
      <c r="K56">
        <v>2.1636279713824142E-3</v>
      </c>
      <c r="L56">
        <v>7.9102238633741065E-2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6.0401073017534666</v>
      </c>
      <c r="R56">
        <v>30.788290009327625</v>
      </c>
      <c r="S56">
        <v>29.047551393446515</v>
      </c>
      <c r="T56">
        <v>0.42506131211372233</v>
      </c>
      <c r="U56">
        <v>0.36647805579721049</v>
      </c>
      <c r="V56">
        <v>0.30789479948069864</v>
      </c>
      <c r="W56">
        <v>2.2834336561109659E-2</v>
      </c>
      <c r="X56">
        <v>0.34828823257322455</v>
      </c>
      <c r="Y56">
        <v>1.7846287186000703E-2</v>
      </c>
      <c r="Z56">
        <v>24.055648712328765</v>
      </c>
      <c r="AA56">
        <v>21.784896383561644</v>
      </c>
      <c r="AB56">
        <v>19.514142602739728</v>
      </c>
      <c r="AC56">
        <v>6.4916442048517506</v>
      </c>
      <c r="AD56">
        <v>11.881061143424596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2.3194779401333524E-2</v>
      </c>
      <c r="AJ56">
        <v>0.18064973755142574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0.58438149088391411</v>
      </c>
      <c r="F57">
        <v>4.3253601311321432</v>
      </c>
      <c r="G57">
        <v>0.10684619243120785</v>
      </c>
      <c r="H57">
        <v>0.1141667614244434</v>
      </c>
      <c r="I57">
        <v>8.7805737861215191E-2</v>
      </c>
      <c r="J57">
        <v>6.1444718707097737E-2</v>
      </c>
      <c r="K57">
        <v>2.1636279713824142E-3</v>
      </c>
      <c r="L57">
        <v>7.9102238633741065E-2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6.0753402250719697</v>
      </c>
      <c r="R57">
        <v>31.429156274703182</v>
      </c>
      <c r="S57">
        <v>29.047551393446515</v>
      </c>
      <c r="T57">
        <v>0.43308133687058503</v>
      </c>
      <c r="U57">
        <v>0.37339273609527102</v>
      </c>
      <c r="V57">
        <v>0.31370413531995711</v>
      </c>
      <c r="W57">
        <v>2.2932478408793512E-2</v>
      </c>
      <c r="X57">
        <v>0.35358789234815258</v>
      </c>
      <c r="Y57">
        <v>1.7846287186000703E-2</v>
      </c>
      <c r="Z57">
        <v>24.509528876712327</v>
      </c>
      <c r="AA57">
        <v>22.195932164383564</v>
      </c>
      <c r="AB57">
        <v>19.882333972602741</v>
      </c>
      <c r="AC57">
        <v>6.4916442048517506</v>
      </c>
      <c r="AD57">
        <v>11.932160590154629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2.3194779401333524E-2</v>
      </c>
      <c r="AJ57">
        <v>0.1809050929209817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0.58438149088391411</v>
      </c>
      <c r="F58">
        <v>4.3253601311321432</v>
      </c>
      <c r="G58">
        <v>0.10684619243120785</v>
      </c>
      <c r="H58">
        <v>0.11628096071008125</v>
      </c>
      <c r="I58">
        <v>8.9431770043830294E-2</v>
      </c>
      <c r="J58">
        <v>6.2582583868340286E-2</v>
      </c>
      <c r="K58">
        <v>2.1636279713824142E-3</v>
      </c>
      <c r="L58">
        <v>7.9102238633741065E-2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6.0753402250719697</v>
      </c>
      <c r="R58">
        <v>31.723581817754738</v>
      </c>
      <c r="S58">
        <v>29.047551393446515</v>
      </c>
      <c r="T58">
        <v>0.44110136162744773</v>
      </c>
      <c r="U58">
        <v>0.3803074163933316</v>
      </c>
      <c r="V58">
        <v>0.31951347115921558</v>
      </c>
      <c r="W58">
        <v>2.2932478408793512E-2</v>
      </c>
      <c r="X58">
        <v>0.35555072930182963</v>
      </c>
      <c r="Y58">
        <v>1.7846287186000703E-2</v>
      </c>
      <c r="Z58">
        <v>24.96340904109589</v>
      </c>
      <c r="AA58">
        <v>22.606967945205479</v>
      </c>
      <c r="AB58">
        <v>20.250525342465753</v>
      </c>
      <c r="AC58">
        <v>6.9286139877996868</v>
      </c>
      <c r="AD58">
        <v>12.019293516810892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2.5138317491842817E-2</v>
      </c>
      <c r="AJ58">
        <v>0.1832600368846645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0.58438149088391411</v>
      </c>
      <c r="F59">
        <v>4.3253601311321432</v>
      </c>
      <c r="G59">
        <v>0.10684619243120785</v>
      </c>
      <c r="H59">
        <v>0.11839515999571909</v>
      </c>
      <c r="I59">
        <v>9.1057802226445383E-2</v>
      </c>
      <c r="J59">
        <v>6.3720449029582835E-2</v>
      </c>
      <c r="K59">
        <v>2.1636279713824142E-3</v>
      </c>
      <c r="L59">
        <v>7.9102238633741065E-2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6.1072363255692217</v>
      </c>
      <c r="R59">
        <v>32.281812647380491</v>
      </c>
      <c r="S59">
        <v>29.047551393446515</v>
      </c>
      <c r="T59">
        <v>0.44912138638431043</v>
      </c>
      <c r="U59">
        <v>0.38722209669139218</v>
      </c>
      <c r="V59">
        <v>0.32532280699847405</v>
      </c>
      <c r="W59">
        <v>2.3030620256477365E-2</v>
      </c>
      <c r="X59">
        <v>0.37243112710345222</v>
      </c>
      <c r="Y59">
        <v>1.7846287186000703E-2</v>
      </c>
      <c r="Z59">
        <v>25.417289205479449</v>
      </c>
      <c r="AA59">
        <v>23.018003726027398</v>
      </c>
      <c r="AB59">
        <v>20.618716712328769</v>
      </c>
      <c r="AC59">
        <v>7.2159029649595681</v>
      </c>
      <c r="AD59">
        <v>12.019293516810892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2.6344162292523763E-2</v>
      </c>
      <c r="AJ59">
        <v>0.1832600368846645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0.58438149088391411</v>
      </c>
      <c r="F60">
        <v>4.3253601311321432</v>
      </c>
      <c r="G60">
        <v>0.10684619243120785</v>
      </c>
      <c r="H60">
        <v>0.12050935928135693</v>
      </c>
      <c r="I60">
        <v>9.2683834409060473E-2</v>
      </c>
      <c r="J60">
        <v>6.4858314190825384E-2</v>
      </c>
      <c r="K60">
        <v>2.1636279713824142E-3</v>
      </c>
      <c r="L60">
        <v>7.9102238633741065E-2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6.1310520806071702</v>
      </c>
      <c r="R60">
        <v>32.281812647380491</v>
      </c>
      <c r="S60">
        <v>29.047551393446515</v>
      </c>
      <c r="T60">
        <v>0.45714141114117313</v>
      </c>
      <c r="U60">
        <v>0.39413677698945276</v>
      </c>
      <c r="V60">
        <v>0.33113214283773251</v>
      </c>
      <c r="W60">
        <v>2.3292331850300971E-2</v>
      </c>
      <c r="X60">
        <v>0.37243112710345222</v>
      </c>
      <c r="Y60">
        <v>1.7846287186000703E-2</v>
      </c>
      <c r="Z60">
        <v>25.871169369863011</v>
      </c>
      <c r="AA60">
        <v>23.429039506849318</v>
      </c>
      <c r="AB60">
        <v>20.986908082191782</v>
      </c>
      <c r="AC60">
        <v>7.2199744644630437</v>
      </c>
      <c r="AD60">
        <v>12.041395942686902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2.6372535111363313E-2</v>
      </c>
      <c r="AJ60">
        <v>0.1833167825223436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0.58438149088391411</v>
      </c>
      <c r="F61">
        <v>4.3253601311321432</v>
      </c>
      <c r="G61">
        <v>0.10684619243120785</v>
      </c>
      <c r="H61">
        <v>0.12262355856699476</v>
      </c>
      <c r="I61">
        <v>9.4309866591675576E-2</v>
      </c>
      <c r="J61">
        <v>6.5996179352067932E-2</v>
      </c>
      <c r="K61">
        <v>2.1636279713824142E-3</v>
      </c>
      <c r="L61">
        <v>7.9102238633741065E-2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6.1310520806071702</v>
      </c>
      <c r="R61">
        <v>32.281812647380491</v>
      </c>
      <c r="S61">
        <v>29.047551393446515</v>
      </c>
      <c r="T61">
        <v>0.46516143589803577</v>
      </c>
      <c r="U61">
        <v>0.40105145728751335</v>
      </c>
      <c r="V61">
        <v>0.33694147867699098</v>
      </c>
      <c r="W61">
        <v>2.3292331850300971E-2</v>
      </c>
      <c r="X61">
        <v>0.37243112710345222</v>
      </c>
      <c r="Y61">
        <v>1.7846287186000703E-2</v>
      </c>
      <c r="Z61">
        <v>26.325049534246574</v>
      </c>
      <c r="AA61">
        <v>23.840075287671233</v>
      </c>
      <c r="AB61">
        <v>21.355099452054795</v>
      </c>
      <c r="AC61">
        <v>7.2199744644630437</v>
      </c>
      <c r="AD61">
        <v>12.777159880834157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2.6372535111363313E-2</v>
      </c>
      <c r="AJ61">
        <v>0.21151936444885799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0.87569236095084235</v>
      </c>
      <c r="F62">
        <v>4.6424614466179497</v>
      </c>
      <c r="G62">
        <v>0.10684619243120785</v>
      </c>
      <c r="H62">
        <v>0.12473775785263261</v>
      </c>
      <c r="I62">
        <v>9.5935898774290679E-2</v>
      </c>
      <c r="J62">
        <v>6.7134044513310481E-2</v>
      </c>
      <c r="K62">
        <v>2.942534041080083E-3</v>
      </c>
      <c r="L62">
        <v>9.9988460650819302E-2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6.1310520806071702</v>
      </c>
      <c r="R62">
        <v>32.281812647380491</v>
      </c>
      <c r="S62">
        <v>29.047551393446515</v>
      </c>
      <c r="T62">
        <v>0.47318146065489847</v>
      </c>
      <c r="U62">
        <v>0.40796613758557393</v>
      </c>
      <c r="V62">
        <v>0.34275081451624945</v>
      </c>
      <c r="W62">
        <v>2.3292331850300971E-2</v>
      </c>
      <c r="X62">
        <v>0.37243112710345222</v>
      </c>
      <c r="Y62">
        <v>1.7846287186000703E-2</v>
      </c>
      <c r="Z62">
        <v>26.778929698630133</v>
      </c>
      <c r="AA62">
        <v>24.251111068493152</v>
      </c>
      <c r="AB62">
        <v>21.723290821917807</v>
      </c>
      <c r="AC62">
        <v>7.2199744644630437</v>
      </c>
      <c r="AD62">
        <v>12.981671159029645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2.6372535111363313E-2</v>
      </c>
      <c r="AJ62">
        <v>0.21549155908639522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0.87569236095084235</v>
      </c>
      <c r="F63">
        <v>4.6424614466179497</v>
      </c>
      <c r="G63">
        <v>0.10684619243120785</v>
      </c>
      <c r="H63">
        <v>0.12685195713827044</v>
      </c>
      <c r="I63">
        <v>9.7561930956905768E-2</v>
      </c>
      <c r="J63">
        <v>6.8271909674553044E-2</v>
      </c>
      <c r="K63">
        <v>2.942534041080083E-3</v>
      </c>
      <c r="L63">
        <v>9.9988460650819302E-2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6.1686404082700861</v>
      </c>
      <c r="R63">
        <v>32.281812647380491</v>
      </c>
      <c r="S63">
        <v>29.047551393446515</v>
      </c>
      <c r="T63">
        <v>0.48120148541176117</v>
      </c>
      <c r="U63">
        <v>0.41488081788363451</v>
      </c>
      <c r="V63">
        <v>0.34856015035550791</v>
      </c>
      <c r="W63">
        <v>2.3390473697984825E-2</v>
      </c>
      <c r="X63">
        <v>0.37243112710345222</v>
      </c>
      <c r="Y63">
        <v>1.7846287186000703E-2</v>
      </c>
      <c r="Z63">
        <v>27.232809863013696</v>
      </c>
      <c r="AA63">
        <v>24.662146849315072</v>
      </c>
      <c r="AB63">
        <v>22.091482191780823</v>
      </c>
      <c r="AC63">
        <v>7.3955454674421901</v>
      </c>
      <c r="AD63">
        <v>13.797673428855152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2.7393956589587175E-2</v>
      </c>
      <c r="AJ63">
        <v>0.23611859838274932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0.87569236095084235</v>
      </c>
      <c r="F64">
        <v>4.6424614466179497</v>
      </c>
      <c r="G64">
        <v>0.10684619243120785</v>
      </c>
      <c r="H64">
        <v>0.1289661564239083</v>
      </c>
      <c r="I64">
        <v>9.9187963139520857E-2</v>
      </c>
      <c r="J64">
        <v>6.9409774835795593E-2</v>
      </c>
      <c r="K64">
        <v>2.942534041080083E-3</v>
      </c>
      <c r="L64">
        <v>9.9988460650819302E-2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6.199260664747448</v>
      </c>
      <c r="R64">
        <v>32.300132458948141</v>
      </c>
      <c r="S64">
        <v>29.047551393446515</v>
      </c>
      <c r="T64">
        <v>0.48922151016862386</v>
      </c>
      <c r="U64">
        <v>0.42179549818169504</v>
      </c>
      <c r="V64">
        <v>0.35436948619476638</v>
      </c>
      <c r="W64">
        <v>2.3521329494896628E-2</v>
      </c>
      <c r="X64">
        <v>0.37269283869727582</v>
      </c>
      <c r="Y64">
        <v>1.7846287186000703E-2</v>
      </c>
      <c r="Z64">
        <v>27.686690027397258</v>
      </c>
      <c r="AA64">
        <v>25.073182630136987</v>
      </c>
      <c r="AB64">
        <v>22.459673561643836</v>
      </c>
      <c r="AC64">
        <v>7.7779259469428288</v>
      </c>
      <c r="AD64">
        <v>13.870024116896008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2.8528869343169241E-2</v>
      </c>
      <c r="AJ64">
        <v>0.23708327422329409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0.87569236095084235</v>
      </c>
      <c r="F65">
        <v>4.6424614466179497</v>
      </c>
      <c r="G65">
        <v>0.10684619243120785</v>
      </c>
      <c r="H65">
        <v>0.13108035570954613</v>
      </c>
      <c r="I65">
        <v>0.10081399532213596</v>
      </c>
      <c r="J65">
        <v>7.0547639997038142E-2</v>
      </c>
      <c r="K65">
        <v>2.942534041080083E-3</v>
      </c>
      <c r="L65">
        <v>9.9988460650819302E-2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6.3430384716042916</v>
      </c>
      <c r="R65">
        <v>32.305432118723068</v>
      </c>
      <c r="S65">
        <v>29.047551393446515</v>
      </c>
      <c r="T65">
        <v>0.49724153492548651</v>
      </c>
      <c r="U65">
        <v>0.42871017847975562</v>
      </c>
      <c r="V65">
        <v>0.36017882203402485</v>
      </c>
      <c r="W65">
        <v>2.401203873331589E-2</v>
      </c>
      <c r="X65">
        <v>0.37275826659573175</v>
      </c>
      <c r="Y65">
        <v>1.7846287186000703E-2</v>
      </c>
      <c r="Z65">
        <v>28.140570191780821</v>
      </c>
      <c r="AA65">
        <v>25.484218410958906</v>
      </c>
      <c r="AB65">
        <v>22.827864931506848</v>
      </c>
      <c r="AC65">
        <v>7.9323450134770894</v>
      </c>
      <c r="AD65">
        <v>13.876351255497228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2.9195630585898708E-2</v>
      </c>
      <c r="AJ65">
        <v>0.23711164704213364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0.87569236095084235</v>
      </c>
      <c r="F66">
        <v>4.6424614466179497</v>
      </c>
      <c r="G66">
        <v>0.10684619243120785</v>
      </c>
      <c r="H66">
        <v>0.13319455499518398</v>
      </c>
      <c r="I66">
        <v>0.10244002750475106</v>
      </c>
      <c r="J66">
        <v>7.1685505158280691E-2</v>
      </c>
      <c r="K66">
        <v>2.942534041080083E-3</v>
      </c>
      <c r="L66">
        <v>9.9988460650819302E-2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6.5775320596702427</v>
      </c>
      <c r="R66">
        <v>32.474432380434664</v>
      </c>
      <c r="S66">
        <v>29.047551393446515</v>
      </c>
      <c r="T66">
        <v>0.5052615596823492</v>
      </c>
      <c r="U66">
        <v>0.4356248587778162</v>
      </c>
      <c r="V66">
        <v>0.36598815787328332</v>
      </c>
      <c r="W66">
        <v>2.4928029311698512E-2</v>
      </c>
      <c r="X66">
        <v>0.37544081043242372</v>
      </c>
      <c r="Y66">
        <v>1.7846287186000703E-2</v>
      </c>
      <c r="Z66">
        <v>28.59445035616438</v>
      </c>
      <c r="AA66">
        <v>25.895254191780822</v>
      </c>
      <c r="AB66">
        <v>23.196056301369865</v>
      </c>
      <c r="AC66">
        <v>8.2989643921123566</v>
      </c>
      <c r="AD66">
        <v>14.015775287274785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3.0486593843098313E-2</v>
      </c>
      <c r="AJ66">
        <v>0.23821818697687616</v>
      </c>
      <c r="AK66">
        <v>0</v>
      </c>
    </row>
    <row r="67" spans="1:37" x14ac:dyDescent="0.25">
      <c r="A67" s="1">
        <v>42523</v>
      </c>
      <c r="B67">
        <v>5.4578375829409138</v>
      </c>
      <c r="C67">
        <v>4.2215251765838904</v>
      </c>
      <c r="D67">
        <v>2.9852127702268669</v>
      </c>
      <c r="H67">
        <v>0.13530875428082181</v>
      </c>
      <c r="I67">
        <v>0.10406605968736615</v>
      </c>
      <c r="J67">
        <v>7.282337031952324E-2</v>
      </c>
      <c r="N67">
        <v>44.697479666095873</v>
      </c>
      <c r="O67">
        <v>39.377945740582049</v>
      </c>
      <c r="P67">
        <v>34.058411815068403</v>
      </c>
      <c r="T67">
        <v>0.5132815844392119</v>
      </c>
      <c r="U67">
        <v>0.44253953907587679</v>
      </c>
      <c r="V67">
        <v>0.37179749371254178</v>
      </c>
      <c r="Z67">
        <v>29.048330520547943</v>
      </c>
      <c r="AA67">
        <v>26.306289972602741</v>
      </c>
      <c r="AB67">
        <v>23.564247671232877</v>
      </c>
      <c r="AF67">
        <v>0.55377358904109597</v>
      </c>
      <c r="AG67">
        <v>0.49902816438356168</v>
      </c>
      <c r="AH67">
        <v>0.44428273972602739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H68">
        <v>0.13742295356645964</v>
      </c>
      <c r="I68">
        <v>0.10569209186998124</v>
      </c>
      <c r="J68">
        <v>7.3961235480765788E-2</v>
      </c>
      <c r="N68">
        <v>45.395877785878618</v>
      </c>
      <c r="O68">
        <v>39.993226142778646</v>
      </c>
      <c r="P68">
        <v>34.590574499678844</v>
      </c>
      <c r="T68">
        <v>0.5213016091960746</v>
      </c>
      <c r="U68">
        <v>0.44945421937393737</v>
      </c>
      <c r="V68">
        <v>0.37760682955180025</v>
      </c>
      <c r="Z68">
        <v>29.502210684931505</v>
      </c>
      <c r="AA68">
        <v>26.71732575342466</v>
      </c>
      <c r="AB68">
        <v>23.93243904109589</v>
      </c>
      <c r="AF68">
        <v>0.56242630136986305</v>
      </c>
      <c r="AG68">
        <v>0.50682547945205481</v>
      </c>
      <c r="AH68">
        <v>0.45122465753424656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H69">
        <v>0.1395371528520975</v>
      </c>
      <c r="I69">
        <v>0.10731812405259634</v>
      </c>
      <c r="J69">
        <v>7.5099100642008337E-2</v>
      </c>
      <c r="N69">
        <v>46.09427590566137</v>
      </c>
      <c r="O69">
        <v>40.608506544975242</v>
      </c>
      <c r="P69">
        <v>35.122737184289292</v>
      </c>
      <c r="T69">
        <v>0.5293216339529373</v>
      </c>
      <c r="U69">
        <v>0.45636889967199795</v>
      </c>
      <c r="V69">
        <v>0.38341616539105872</v>
      </c>
      <c r="Z69">
        <v>29.956090849315064</v>
      </c>
      <c r="AA69">
        <v>27.128361534246576</v>
      </c>
      <c r="AB69">
        <v>24.300630410958906</v>
      </c>
      <c r="AF69">
        <v>0.57107901369863023</v>
      </c>
      <c r="AG69">
        <v>0.51462279452054793</v>
      </c>
      <c r="AH69">
        <v>0.45816657534246574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H70">
        <v>0.14165135213773533</v>
      </c>
      <c r="I70">
        <v>0.10894415623521145</v>
      </c>
      <c r="J70">
        <v>7.6236965803250886E-2</v>
      </c>
      <c r="N70">
        <v>46.792674025444114</v>
      </c>
      <c r="O70">
        <v>41.223786947171831</v>
      </c>
      <c r="P70">
        <v>35.654899868899733</v>
      </c>
      <c r="T70">
        <v>0.5373416587098</v>
      </c>
      <c r="U70">
        <v>0.46328357997005853</v>
      </c>
      <c r="V70">
        <v>0.38922550123031718</v>
      </c>
      <c r="Z70">
        <v>30.409971013698627</v>
      </c>
      <c r="AA70">
        <v>27.539397315068495</v>
      </c>
      <c r="AB70">
        <v>24.668821780821919</v>
      </c>
      <c r="AF70">
        <v>0.57973172602739731</v>
      </c>
      <c r="AG70">
        <v>0.52242010958904117</v>
      </c>
      <c r="AH70">
        <v>0.46510849315068492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H71">
        <v>0.14376555142337319</v>
      </c>
      <c r="I71">
        <v>0.11057018841782654</v>
      </c>
      <c r="J71">
        <v>7.7374830964493435E-2</v>
      </c>
      <c r="N71">
        <v>47.491072145226866</v>
      </c>
      <c r="O71">
        <v>41.839067349368428</v>
      </c>
      <c r="P71">
        <v>36.187062553510181</v>
      </c>
      <c r="T71">
        <v>0.54536168346666269</v>
      </c>
      <c r="U71">
        <v>0.47019826026811906</v>
      </c>
      <c r="V71">
        <v>0.39503483706957565</v>
      </c>
      <c r="Z71">
        <v>30.863851178082189</v>
      </c>
      <c r="AA71">
        <v>27.950433095890411</v>
      </c>
      <c r="AB71">
        <v>25.037013150684931</v>
      </c>
      <c r="AF71">
        <v>0.5883844383561645</v>
      </c>
      <c r="AG71">
        <v>0.5302174246575343</v>
      </c>
      <c r="AH71">
        <v>0.4720504109589041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H72">
        <v>0.14587975070901102</v>
      </c>
      <c r="I72">
        <v>0.11219622060044163</v>
      </c>
      <c r="J72">
        <v>7.8512696125735998E-2</v>
      </c>
      <c r="N72">
        <v>48.189470265009611</v>
      </c>
      <c r="O72">
        <v>42.454347751565024</v>
      </c>
      <c r="P72">
        <v>36.719225238120622</v>
      </c>
      <c r="T72">
        <v>0.55338170822352528</v>
      </c>
      <c r="U72">
        <v>0.47711294056617964</v>
      </c>
      <c r="V72">
        <v>0.40084417290883412</v>
      </c>
      <c r="Z72">
        <v>31.317731342465752</v>
      </c>
      <c r="AA72">
        <v>28.36146887671233</v>
      </c>
      <c r="AB72">
        <v>25.405204520547947</v>
      </c>
      <c r="AF72">
        <v>0.59703715068493157</v>
      </c>
      <c r="AG72">
        <v>0.53801473972602742</v>
      </c>
      <c r="AH72">
        <v>0.47899232876712328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H73">
        <v>0.14799394999464885</v>
      </c>
      <c r="I73">
        <v>0.11382225278305673</v>
      </c>
      <c r="J73">
        <v>7.9650561286978547E-2</v>
      </c>
      <c r="N73">
        <v>48.887868384792363</v>
      </c>
      <c r="O73">
        <v>43.069628153761613</v>
      </c>
      <c r="P73">
        <v>37.25138792273107</v>
      </c>
      <c r="T73">
        <v>0.56140173298038798</v>
      </c>
      <c r="U73">
        <v>0.48402762086424023</v>
      </c>
      <c r="V73">
        <v>0.40665350874809258</v>
      </c>
      <c r="Z73">
        <v>31.771611506849311</v>
      </c>
      <c r="AA73">
        <v>28.772504657534249</v>
      </c>
      <c r="AB73">
        <v>25.77339589041096</v>
      </c>
      <c r="AF73">
        <v>0.60568986301369876</v>
      </c>
      <c r="AG73">
        <v>0.54581205479452055</v>
      </c>
      <c r="AH73">
        <v>0.48593424657534245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H74">
        <v>0.15010814928028671</v>
      </c>
      <c r="I74">
        <v>0.11544828496567183</v>
      </c>
      <c r="J74">
        <v>8.0788426448221096E-2</v>
      </c>
      <c r="N74">
        <v>49.586266504575107</v>
      </c>
      <c r="O74">
        <v>43.684908555958209</v>
      </c>
      <c r="P74">
        <v>37.78355060734151</v>
      </c>
      <c r="T74">
        <v>0.56942175773725068</v>
      </c>
      <c r="U74">
        <v>0.49094230116230081</v>
      </c>
      <c r="V74">
        <v>0.41246284458735105</v>
      </c>
      <c r="Z74">
        <v>32.225491671232874</v>
      </c>
      <c r="AA74">
        <v>29.183540438356165</v>
      </c>
      <c r="AB74">
        <v>26.141587260273973</v>
      </c>
      <c r="AF74">
        <v>0.61434257534246584</v>
      </c>
      <c r="AG74">
        <v>0.55360936986301379</v>
      </c>
      <c r="AH74">
        <v>0.49287616438356163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H75">
        <v>0.15222234856592454</v>
      </c>
      <c r="I75">
        <v>0.11707431714828692</v>
      </c>
      <c r="J75">
        <v>8.1926291609463645E-2</v>
      </c>
      <c r="N75">
        <v>50.284664624357859</v>
      </c>
      <c r="O75">
        <v>44.300188958154806</v>
      </c>
      <c r="P75">
        <v>38.315713291951951</v>
      </c>
      <c r="T75">
        <v>0.57744178249411338</v>
      </c>
      <c r="U75">
        <v>0.49785698146036139</v>
      </c>
      <c r="V75">
        <v>0.41827218042660952</v>
      </c>
      <c r="Z75">
        <v>32.679371835616436</v>
      </c>
      <c r="AA75">
        <v>29.594576219178084</v>
      </c>
      <c r="AB75">
        <v>26.509778630136985</v>
      </c>
      <c r="AF75">
        <v>0.62299528767123302</v>
      </c>
      <c r="AG75">
        <v>0.56140668493150692</v>
      </c>
      <c r="AH75">
        <v>0.49981808219178081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H76">
        <v>0.15433654785156239</v>
      </c>
      <c r="I76">
        <v>0.11870034933090201</v>
      </c>
      <c r="J76">
        <v>8.3064156770706193E-2</v>
      </c>
      <c r="N76">
        <v>50.983062744140604</v>
      </c>
      <c r="O76">
        <v>44.915469360351402</v>
      </c>
      <c r="P76">
        <v>38.847875976562399</v>
      </c>
      <c r="T76">
        <v>0.58546180725097607</v>
      </c>
      <c r="U76">
        <v>0.50477166175842192</v>
      </c>
      <c r="V76">
        <v>0.42408151626586799</v>
      </c>
      <c r="Z76">
        <v>33.133251999999999</v>
      </c>
      <c r="AA76">
        <v>30.005612000000003</v>
      </c>
      <c r="AB76">
        <v>26.877970000000001</v>
      </c>
      <c r="AF76">
        <v>0.6316480000000001</v>
      </c>
      <c r="AG76">
        <v>0.56920400000000004</v>
      </c>
      <c r="AH76">
        <v>0.50675999999999999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H77">
        <v>0.15645074713720022</v>
      </c>
      <c r="I77">
        <v>0.12032638151351711</v>
      </c>
      <c r="J77">
        <v>8.4202021931948742E-2</v>
      </c>
      <c r="N77">
        <v>51.681460863923355</v>
      </c>
      <c r="O77">
        <v>45.530749762547998</v>
      </c>
      <c r="P77">
        <v>39.38003866117284</v>
      </c>
      <c r="T77">
        <v>0.59348183200783877</v>
      </c>
      <c r="U77">
        <v>0.51168634205648256</v>
      </c>
      <c r="V77">
        <v>0.42989085210512645</v>
      </c>
      <c r="Z77">
        <v>33.587132164383561</v>
      </c>
      <c r="AA77">
        <v>30.416647780821918</v>
      </c>
      <c r="AB77">
        <v>27.246161369863014</v>
      </c>
      <c r="AF77">
        <v>0.64030071232876717</v>
      </c>
      <c r="AG77">
        <v>0.57700131506849317</v>
      </c>
      <c r="AH77">
        <v>0.51370191780821917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H78">
        <v>0.15856494642283805</v>
      </c>
      <c r="I78">
        <v>0.12195241369613222</v>
      </c>
      <c r="J78">
        <v>8.5339887093191291E-2</v>
      </c>
      <c r="N78">
        <v>52.3798589837061</v>
      </c>
      <c r="O78">
        <v>46.146030164744587</v>
      </c>
      <c r="P78">
        <v>39.912201345783288</v>
      </c>
      <c r="T78">
        <v>0.60150185676470147</v>
      </c>
      <c r="U78">
        <v>0.51860102235454308</v>
      </c>
      <c r="V78">
        <v>0.43570018794438492</v>
      </c>
      <c r="Z78">
        <v>34.041012328767117</v>
      </c>
      <c r="AA78">
        <v>30.827683561643838</v>
      </c>
      <c r="AB78">
        <v>27.614352739726026</v>
      </c>
      <c r="AF78">
        <v>0.64895342465753436</v>
      </c>
      <c r="AG78">
        <v>0.5847986301369863</v>
      </c>
      <c r="AH78">
        <v>0.52064383561643834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H79">
        <v>0.16067914570847591</v>
      </c>
      <c r="I79">
        <v>0.12357844587874731</v>
      </c>
      <c r="J79">
        <v>8.6477752254433854E-2</v>
      </c>
      <c r="N79">
        <v>53.078257103488852</v>
      </c>
      <c r="O79">
        <v>46.761310566941184</v>
      </c>
      <c r="P79">
        <v>40.444364030393729</v>
      </c>
      <c r="T79">
        <v>0.60952188152156417</v>
      </c>
      <c r="U79">
        <v>0.52551570265260372</v>
      </c>
      <c r="V79">
        <v>0.44150952378364339</v>
      </c>
      <c r="Z79">
        <v>34.49489249315068</v>
      </c>
      <c r="AA79">
        <v>31.238719342465757</v>
      </c>
      <c r="AB79">
        <v>27.982544109589043</v>
      </c>
      <c r="AF79">
        <v>0.65760613698630144</v>
      </c>
      <c r="AG79">
        <v>0.59259594520547954</v>
      </c>
      <c r="AH79">
        <v>0.52758575342465752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H80">
        <v>0.16279334499411374</v>
      </c>
      <c r="I80">
        <v>0.1252044780613624</v>
      </c>
      <c r="J80">
        <v>8.7615617415676403E-2</v>
      </c>
      <c r="N80">
        <v>53.776655223271597</v>
      </c>
      <c r="O80">
        <v>47.37659096913778</v>
      </c>
      <c r="P80">
        <v>40.976526715004169</v>
      </c>
      <c r="T80">
        <v>0.61754190627842687</v>
      </c>
      <c r="U80">
        <v>0.53243038295066425</v>
      </c>
      <c r="V80">
        <v>0.44731885962290185</v>
      </c>
      <c r="Z80">
        <v>34.948772657534242</v>
      </c>
      <c r="AA80">
        <v>31.649755123287672</v>
      </c>
      <c r="AB80">
        <v>28.350735479452055</v>
      </c>
      <c r="AF80">
        <v>0.66625884931506862</v>
      </c>
      <c r="AG80">
        <v>0.60039326027397266</v>
      </c>
      <c r="AH80">
        <v>0.5345276712328767</v>
      </c>
    </row>
    <row r="81" spans="1:34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H81">
        <v>0.16490754427975157</v>
      </c>
      <c r="I81">
        <v>0.12683051024397751</v>
      </c>
      <c r="J81">
        <v>8.8753482576918952E-2</v>
      </c>
      <c r="N81">
        <v>54.475053343054348</v>
      </c>
      <c r="O81">
        <v>47.991871371334369</v>
      </c>
      <c r="P81">
        <v>41.508689399614617</v>
      </c>
      <c r="T81">
        <v>0.62556193103528945</v>
      </c>
      <c r="U81">
        <v>0.53934506324872489</v>
      </c>
      <c r="V81">
        <v>0.45312819546216032</v>
      </c>
      <c r="Z81">
        <v>35.402652821917805</v>
      </c>
      <c r="AA81">
        <v>32.060790904109588</v>
      </c>
      <c r="AB81">
        <v>28.718926849315068</v>
      </c>
      <c r="AF81">
        <v>0.6749115616438357</v>
      </c>
      <c r="AG81">
        <v>0.60819057534246579</v>
      </c>
      <c r="AH81">
        <v>0.54146958904109588</v>
      </c>
    </row>
    <row r="82" spans="1:34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H82">
        <v>0.16702174356538943</v>
      </c>
      <c r="I82">
        <v>0.1284565424265926</v>
      </c>
      <c r="J82">
        <v>8.9891347738161501E-2</v>
      </c>
      <c r="N82">
        <v>55.173451462837093</v>
      </c>
      <c r="O82">
        <v>48.607151773530965</v>
      </c>
      <c r="P82">
        <v>42.040852084225058</v>
      </c>
      <c r="T82">
        <v>0.63358195579215215</v>
      </c>
      <c r="U82">
        <v>0.54625974354678541</v>
      </c>
      <c r="V82">
        <v>0.45893753130141879</v>
      </c>
      <c r="Z82">
        <v>35.856532986301367</v>
      </c>
      <c r="AA82">
        <v>32.471826684931507</v>
      </c>
      <c r="AB82">
        <v>29.087118219178084</v>
      </c>
      <c r="AF82">
        <v>0.68356427397260289</v>
      </c>
      <c r="AG82">
        <v>0.61598789041095892</v>
      </c>
      <c r="AH82">
        <v>0.54841150684931506</v>
      </c>
    </row>
    <row r="83" spans="1:34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H83">
        <v>0.16913594285102726</v>
      </c>
      <c r="I83">
        <v>0.13008257460920769</v>
      </c>
      <c r="J83">
        <v>9.1029212899404049E-2</v>
      </c>
      <c r="N83">
        <v>55.871849582619845</v>
      </c>
      <c r="O83">
        <v>49.222432175727562</v>
      </c>
      <c r="P83">
        <v>42.573014768835506</v>
      </c>
      <c r="T83">
        <v>0.64160198054901485</v>
      </c>
      <c r="U83">
        <v>0.55317442384484594</v>
      </c>
      <c r="V83">
        <v>0.46474686714067726</v>
      </c>
      <c r="Z83">
        <v>36.31041315068493</v>
      </c>
      <c r="AA83">
        <v>32.882862465753426</v>
      </c>
      <c r="AB83">
        <v>29.455309589041097</v>
      </c>
      <c r="AF83">
        <v>0.69221698630136996</v>
      </c>
      <c r="AG83">
        <v>0.62378520547945215</v>
      </c>
      <c r="AH83">
        <v>0.55535342465753423</v>
      </c>
    </row>
    <row r="84" spans="1:34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H84">
        <v>0.17125014213666512</v>
      </c>
      <c r="I84">
        <v>0.13170860679182278</v>
      </c>
      <c r="J84">
        <v>9.2167078060646598E-2</v>
      </c>
      <c r="N84">
        <v>56.57024770240259</v>
      </c>
      <c r="O84">
        <v>49.837712577924158</v>
      </c>
      <c r="P84">
        <v>43.105177453445947</v>
      </c>
      <c r="T84">
        <v>0.64962200530587755</v>
      </c>
      <c r="U84">
        <v>0.56008910414290658</v>
      </c>
      <c r="V84">
        <v>0.47055620297993567</v>
      </c>
      <c r="Z84">
        <v>36.764293315068493</v>
      </c>
      <c r="AA84">
        <v>33.293898246575345</v>
      </c>
      <c r="AB84">
        <v>29.823500958904109</v>
      </c>
      <c r="AF84">
        <v>0.70086969863013704</v>
      </c>
      <c r="AG84">
        <v>0.63158252054794528</v>
      </c>
      <c r="AH84">
        <v>0.56229534246575341</v>
      </c>
    </row>
    <row r="85" spans="1:34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H85">
        <v>0.17336434142230295</v>
      </c>
      <c r="I85">
        <v>0.13333463897443787</v>
      </c>
      <c r="J85">
        <v>9.3304943221889147E-2</v>
      </c>
      <c r="N85">
        <v>57.268645822185334</v>
      </c>
      <c r="O85">
        <v>50.452992980120754</v>
      </c>
      <c r="P85">
        <v>43.637340138056395</v>
      </c>
      <c r="T85">
        <v>0.65764203006274025</v>
      </c>
      <c r="U85">
        <v>0.56700378444096711</v>
      </c>
      <c r="V85">
        <v>0.47636553881919413</v>
      </c>
      <c r="Z85">
        <v>37.218173479452048</v>
      </c>
      <c r="AA85">
        <v>33.704934027397265</v>
      </c>
      <c r="AB85">
        <v>30.191692328767125</v>
      </c>
      <c r="AF85">
        <v>0.70952241095890423</v>
      </c>
      <c r="AG85">
        <v>0.63937983561643841</v>
      </c>
      <c r="AH85">
        <v>0.56923726027397259</v>
      </c>
    </row>
    <row r="86" spans="1:34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H86">
        <v>0.17547854070794078</v>
      </c>
      <c r="I86">
        <v>0.13496067115705299</v>
      </c>
      <c r="J86">
        <v>9.4442808383131696E-2</v>
      </c>
      <c r="N86">
        <v>57.967043941968086</v>
      </c>
      <c r="O86">
        <v>51.068273382317344</v>
      </c>
      <c r="P86">
        <v>44.169502822666836</v>
      </c>
      <c r="T86">
        <v>0.66566205481960294</v>
      </c>
      <c r="U86">
        <v>0.57391846473902774</v>
      </c>
      <c r="V86">
        <v>0.4821748746584526</v>
      </c>
      <c r="Z86">
        <v>37.672053643835611</v>
      </c>
      <c r="AA86">
        <v>34.115969808219177</v>
      </c>
      <c r="AB86">
        <v>30.559883698630138</v>
      </c>
      <c r="AF86">
        <v>0.7181751232876713</v>
      </c>
      <c r="AG86">
        <v>0.64717715068493153</v>
      </c>
      <c r="AH86">
        <v>0.57617917808219177</v>
      </c>
    </row>
    <row r="87" spans="1:34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H87">
        <v>0.17759273999357864</v>
      </c>
      <c r="I87">
        <v>0.13658670333966808</v>
      </c>
      <c r="J87">
        <v>9.5580673544374245E-2</v>
      </c>
      <c r="N87">
        <v>58.665442061750831</v>
      </c>
      <c r="O87">
        <v>51.68355378451394</v>
      </c>
      <c r="P87">
        <v>44.701665507277276</v>
      </c>
      <c r="T87">
        <v>0.67368207957646564</v>
      </c>
      <c r="U87">
        <v>0.58083314503708827</v>
      </c>
      <c r="V87">
        <v>0.48798421049771107</v>
      </c>
      <c r="Z87">
        <v>38.125933808219173</v>
      </c>
      <c r="AA87">
        <v>34.527005589041096</v>
      </c>
      <c r="AB87">
        <v>30.92807506849315</v>
      </c>
      <c r="AF87">
        <v>0.72682783561643849</v>
      </c>
      <c r="AG87">
        <v>0.65497446575342466</v>
      </c>
      <c r="AH87">
        <v>0.58312109589041095</v>
      </c>
    </row>
    <row r="88" spans="1:34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H88">
        <v>0.17970693927921647</v>
      </c>
      <c r="I88">
        <v>0.13821273552228316</v>
      </c>
      <c r="J88">
        <v>9.6718538705616808E-2</v>
      </c>
      <c r="N88">
        <v>59.363840181533583</v>
      </c>
      <c r="O88">
        <v>52.298834186710536</v>
      </c>
      <c r="P88">
        <v>45.233828191887724</v>
      </c>
      <c r="T88">
        <v>0.68170210433332834</v>
      </c>
      <c r="U88">
        <v>0.58774782533514891</v>
      </c>
      <c r="V88">
        <v>0.49379354633696954</v>
      </c>
      <c r="Z88">
        <v>38.579813972602736</v>
      </c>
      <c r="AA88">
        <v>34.938041369863015</v>
      </c>
      <c r="AB88">
        <v>31.296266438356167</v>
      </c>
      <c r="AF88">
        <v>0.73548054794520556</v>
      </c>
      <c r="AG88">
        <v>0.6627717808219179</v>
      </c>
      <c r="AH88">
        <v>0.59006301369863012</v>
      </c>
    </row>
    <row r="89" spans="1:34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H89">
        <v>0.18182113856485432</v>
      </c>
      <c r="I89">
        <v>0.13983876770489828</v>
      </c>
      <c r="J89">
        <v>9.7856403866859357E-2</v>
      </c>
      <c r="N89">
        <v>60.062238301316327</v>
      </c>
      <c r="O89">
        <v>52.914114588907125</v>
      </c>
      <c r="P89">
        <v>45.765990876498165</v>
      </c>
      <c r="T89">
        <v>0.68972212909019104</v>
      </c>
      <c r="U89">
        <v>0.59466250563320944</v>
      </c>
      <c r="V89">
        <v>0.499602882176228</v>
      </c>
      <c r="Z89">
        <v>39.033694136986298</v>
      </c>
      <c r="AA89">
        <v>35.349077150684934</v>
      </c>
      <c r="AB89">
        <v>31.664457808219179</v>
      </c>
      <c r="AF89">
        <v>0.74413326027397275</v>
      </c>
      <c r="AG89">
        <v>0.67056909589041103</v>
      </c>
      <c r="AH89">
        <v>0.5970049315068493</v>
      </c>
    </row>
    <row r="90" spans="1:34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H90">
        <v>0.18393533785049215</v>
      </c>
      <c r="I90">
        <v>0.14146479988751337</v>
      </c>
      <c r="J90">
        <v>9.8994269028101906E-2</v>
      </c>
      <c r="N90">
        <v>60.760636421099079</v>
      </c>
      <c r="O90">
        <v>53.529394991103722</v>
      </c>
      <c r="P90">
        <v>46.298153561108613</v>
      </c>
      <c r="T90">
        <v>0.69774215384705363</v>
      </c>
      <c r="U90">
        <v>0.60157718593126996</v>
      </c>
      <c r="V90">
        <v>0.50541221801548653</v>
      </c>
      <c r="Z90">
        <v>39.487574301369861</v>
      </c>
      <c r="AA90">
        <v>35.760112931506853</v>
      </c>
      <c r="AB90">
        <v>32.032649178082195</v>
      </c>
      <c r="AF90">
        <v>0.75278597260273983</v>
      </c>
      <c r="AG90">
        <v>0.67836641095890415</v>
      </c>
      <c r="AH90">
        <v>0.60394684931506848</v>
      </c>
    </row>
    <row r="91" spans="1:34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H91">
        <v>0.18604953713612998</v>
      </c>
      <c r="I91">
        <v>0.14309083207012846</v>
      </c>
      <c r="J91">
        <v>0.10013213418934445</v>
      </c>
      <c r="N91">
        <v>61.459034540881824</v>
      </c>
      <c r="O91">
        <v>54.144675393300318</v>
      </c>
      <c r="P91">
        <v>46.830316245719054</v>
      </c>
      <c r="T91">
        <v>0.70576217860391632</v>
      </c>
      <c r="U91">
        <v>0.6084918662293306</v>
      </c>
      <c r="V91">
        <v>0.51122155385474499</v>
      </c>
      <c r="Z91">
        <v>39.941454465753424</v>
      </c>
      <c r="AA91">
        <v>36.171148712328772</v>
      </c>
      <c r="AB91">
        <v>32.400840547945208</v>
      </c>
      <c r="AF91">
        <v>0.7614386849315069</v>
      </c>
      <c r="AG91">
        <v>0.68616372602739728</v>
      </c>
      <c r="AH91">
        <v>0.61088876712328766</v>
      </c>
    </row>
    <row r="92" spans="1:34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H92">
        <v>0.18816373642176784</v>
      </c>
      <c r="I92">
        <v>0.14471686425274355</v>
      </c>
      <c r="J92">
        <v>0.101269999350587</v>
      </c>
      <c r="N92">
        <v>62.157432660664576</v>
      </c>
      <c r="O92">
        <v>54.759955795496914</v>
      </c>
      <c r="P92">
        <v>47.362478930329502</v>
      </c>
      <c r="T92">
        <v>0.71378220336077902</v>
      </c>
      <c r="U92">
        <v>0.61540654652739113</v>
      </c>
      <c r="V92">
        <v>0.51703088969400346</v>
      </c>
      <c r="Z92">
        <v>40.395334630136979</v>
      </c>
      <c r="AA92">
        <v>36.582184493150685</v>
      </c>
      <c r="AB92">
        <v>32.769031917808221</v>
      </c>
      <c r="AF92">
        <v>0.77009139726027409</v>
      </c>
      <c r="AG92">
        <v>0.69396104109589041</v>
      </c>
      <c r="AH92">
        <v>0.61783068493150683</v>
      </c>
    </row>
    <row r="93" spans="1:34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H93">
        <v>0.19027793570740567</v>
      </c>
      <c r="I93">
        <v>0.14634289643535864</v>
      </c>
      <c r="J93">
        <v>0.10240786451182955</v>
      </c>
      <c r="N93">
        <v>62.85583078044732</v>
      </c>
      <c r="O93">
        <v>55.375236197693511</v>
      </c>
      <c r="P93">
        <v>47.894641614939943</v>
      </c>
      <c r="T93">
        <v>0.72180222811764172</v>
      </c>
      <c r="U93">
        <v>0.62232122682545177</v>
      </c>
      <c r="V93">
        <v>0.52284022553326193</v>
      </c>
      <c r="Z93">
        <v>40.849214794520542</v>
      </c>
      <c r="AA93">
        <v>36.993220273972604</v>
      </c>
      <c r="AB93">
        <v>33.137223287671233</v>
      </c>
      <c r="AF93">
        <v>0.77874410958904117</v>
      </c>
      <c r="AG93">
        <v>0.70175835616438365</v>
      </c>
      <c r="AH93">
        <v>0.62477260273972601</v>
      </c>
    </row>
    <row r="94" spans="1:34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H94">
        <v>0.19239213499304353</v>
      </c>
      <c r="I94">
        <v>0.14796892861797376</v>
      </c>
      <c r="J94">
        <v>0.1035457296730721</v>
      </c>
      <c r="N94">
        <v>63.554228900230072</v>
      </c>
      <c r="O94">
        <v>55.9905165998901</v>
      </c>
      <c r="P94">
        <v>48.426804299550383</v>
      </c>
      <c r="T94">
        <v>0.72982225287450442</v>
      </c>
      <c r="U94">
        <v>0.62923590712351229</v>
      </c>
      <c r="V94">
        <v>0.52864956137252039</v>
      </c>
      <c r="Z94">
        <v>41.303094958904104</v>
      </c>
      <c r="AA94">
        <v>37.404256054794523</v>
      </c>
      <c r="AB94">
        <v>33.505414657534246</v>
      </c>
      <c r="AF94">
        <v>0.78739682191780835</v>
      </c>
      <c r="AG94">
        <v>0.70955567123287677</v>
      </c>
      <c r="AH94">
        <v>0.63171452054794519</v>
      </c>
    </row>
    <row r="95" spans="1:34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H95">
        <v>0.19450633427868136</v>
      </c>
      <c r="I95">
        <v>0.14959496080058884</v>
      </c>
      <c r="J95">
        <v>0.10468359483431466</v>
      </c>
      <c r="N95">
        <v>64.252627020012824</v>
      </c>
      <c r="O95">
        <v>56.605797002086696</v>
      </c>
      <c r="P95">
        <v>48.958966984160831</v>
      </c>
      <c r="T95">
        <v>0.73784227763136712</v>
      </c>
      <c r="U95">
        <v>0.63615058742157293</v>
      </c>
      <c r="V95">
        <v>0.53445889721177886</v>
      </c>
      <c r="Z95">
        <v>41.756975123287667</v>
      </c>
      <c r="AA95">
        <v>37.815291835616442</v>
      </c>
      <c r="AB95">
        <v>33.873606027397258</v>
      </c>
      <c r="AF95">
        <v>0.79604953424657543</v>
      </c>
      <c r="AG95">
        <v>0.7173529863013699</v>
      </c>
      <c r="AH95">
        <v>0.63865643835616437</v>
      </c>
    </row>
    <row r="96" spans="1:34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H96">
        <v>0.19662053356431919</v>
      </c>
      <c r="I96">
        <v>0.15122099298320393</v>
      </c>
      <c r="J96">
        <v>0.10582145999555721</v>
      </c>
      <c r="N96">
        <v>64.951025139795561</v>
      </c>
      <c r="O96">
        <v>57.221077404283292</v>
      </c>
      <c r="P96">
        <v>49.491129668771272</v>
      </c>
      <c r="T96">
        <v>0.74586230238822981</v>
      </c>
      <c r="U96">
        <v>0.64306526771963346</v>
      </c>
      <c r="V96">
        <v>0.54026823305103733</v>
      </c>
      <c r="Z96">
        <v>42.21085528767123</v>
      </c>
      <c r="AA96">
        <v>38.226327616438361</v>
      </c>
      <c r="AB96">
        <v>34.241797397260278</v>
      </c>
      <c r="AF96">
        <v>0.80470224657534262</v>
      </c>
      <c r="AG96">
        <v>0.72515030136986303</v>
      </c>
      <c r="AH96">
        <v>0.64559835616438355</v>
      </c>
    </row>
    <row r="97" spans="1:34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H97">
        <v>0.19873473284995705</v>
      </c>
      <c r="I97">
        <v>0.15284702516581905</v>
      </c>
      <c r="J97">
        <v>0.10695932515679976</v>
      </c>
      <c r="N97">
        <v>65.649423259578313</v>
      </c>
      <c r="O97">
        <v>57.836357806479882</v>
      </c>
      <c r="P97">
        <v>50.02329235338172</v>
      </c>
      <c r="T97">
        <v>0.75388232714509251</v>
      </c>
      <c r="U97">
        <v>0.64997994801769399</v>
      </c>
      <c r="V97">
        <v>0.54607756889029579</v>
      </c>
      <c r="Z97">
        <v>42.664735452054792</v>
      </c>
      <c r="AA97">
        <v>38.637363397260273</v>
      </c>
      <c r="AB97">
        <v>34.609988767123291</v>
      </c>
      <c r="AF97">
        <v>0.81335495890410969</v>
      </c>
      <c r="AG97">
        <v>0.73294761643835626</v>
      </c>
      <c r="AH97">
        <v>0.65254027397260272</v>
      </c>
    </row>
    <row r="98" spans="1:34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H98">
        <v>0.20084893213559488</v>
      </c>
      <c r="I98">
        <v>0.15447305734843414</v>
      </c>
      <c r="J98">
        <v>0.10809719031804231</v>
      </c>
      <c r="N98">
        <v>66.347821379361065</v>
      </c>
      <c r="O98">
        <v>58.451638208676478</v>
      </c>
      <c r="P98">
        <v>50.555455037992161</v>
      </c>
      <c r="T98">
        <v>0.76190235190195521</v>
      </c>
      <c r="U98">
        <v>0.65689462831575463</v>
      </c>
      <c r="V98">
        <v>0.55188690472955426</v>
      </c>
      <c r="Z98">
        <v>43.118615616438355</v>
      </c>
      <c r="AA98">
        <v>39.048399178082192</v>
      </c>
      <c r="AB98">
        <v>34.978180136986303</v>
      </c>
      <c r="AF98">
        <v>0.82200767123287688</v>
      </c>
      <c r="AG98">
        <v>0.74074493150684939</v>
      </c>
      <c r="AH98">
        <v>0.6594821917808219</v>
      </c>
    </row>
    <row r="99" spans="1:34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H99">
        <v>0.20296313142123273</v>
      </c>
      <c r="I99">
        <v>0.15609908953104923</v>
      </c>
      <c r="J99">
        <v>0.10923505547928486</v>
      </c>
      <c r="N99">
        <v>67.046219499143803</v>
      </c>
      <c r="O99">
        <v>59.066918610873074</v>
      </c>
      <c r="P99">
        <v>51.087617722602602</v>
      </c>
      <c r="T99">
        <v>0.76992237665881791</v>
      </c>
      <c r="U99">
        <v>0.66380930861381515</v>
      </c>
      <c r="V99">
        <v>0.55769624056881262</v>
      </c>
      <c r="Z99">
        <v>43.57249578082191</v>
      </c>
      <c r="AA99">
        <v>39.459434958904112</v>
      </c>
      <c r="AB99">
        <v>35.346371506849316</v>
      </c>
      <c r="AF99">
        <v>0.83066038356164396</v>
      </c>
      <c r="AG99">
        <v>0.74854224657534252</v>
      </c>
      <c r="AH99">
        <v>0.66642410958904108</v>
      </c>
    </row>
    <row r="100" spans="1:34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H100">
        <v>0.20507733070687056</v>
      </c>
      <c r="I100">
        <v>0.15772512171366432</v>
      </c>
      <c r="J100">
        <v>0.11037292064052741</v>
      </c>
      <c r="N100">
        <v>67.744617618926554</v>
      </c>
      <c r="O100">
        <v>59.68219901306967</v>
      </c>
      <c r="P100">
        <v>51.61978040721305</v>
      </c>
      <c r="T100">
        <v>0.7779424014156805</v>
      </c>
      <c r="U100">
        <v>0.67072398891187579</v>
      </c>
      <c r="V100">
        <v>0.56350557640807108</v>
      </c>
      <c r="Z100">
        <v>44.026375945205473</v>
      </c>
      <c r="AA100">
        <v>39.870470739726031</v>
      </c>
      <c r="AB100">
        <v>35.714562876712328</v>
      </c>
      <c r="AF100">
        <v>0.83931309589041103</v>
      </c>
      <c r="AG100">
        <v>0.75633956164383565</v>
      </c>
      <c r="AH100">
        <v>0.67336602739726026</v>
      </c>
    </row>
    <row r="101" spans="1:34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H101">
        <v>0.20719152999250839</v>
      </c>
      <c r="I101">
        <v>0.15935115389627941</v>
      </c>
      <c r="J101">
        <v>0.11151078580176996</v>
      </c>
      <c r="N101">
        <v>68.443015738709306</v>
      </c>
      <c r="O101">
        <v>60.297479415266267</v>
      </c>
      <c r="P101">
        <v>52.15194309182349</v>
      </c>
      <c r="T101">
        <v>0.78596242617254319</v>
      </c>
      <c r="U101">
        <v>0.67763866920993632</v>
      </c>
      <c r="V101">
        <v>0.56931491224732955</v>
      </c>
      <c r="Z101">
        <v>44.480256109589035</v>
      </c>
      <c r="AA101">
        <v>40.28150652054795</v>
      </c>
      <c r="AB101">
        <v>36.082754246575341</v>
      </c>
      <c r="AF101">
        <v>0.84796580821917822</v>
      </c>
      <c r="AG101">
        <v>0.76413687671232877</v>
      </c>
      <c r="AH101">
        <v>0.68030794520547944</v>
      </c>
    </row>
    <row r="102" spans="1:34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H102">
        <v>0.20930572927814625</v>
      </c>
      <c r="I102">
        <v>0.16097718607889452</v>
      </c>
      <c r="J102">
        <v>0.11264865096301251</v>
      </c>
      <c r="N102">
        <v>69.141413858492058</v>
      </c>
      <c r="O102">
        <v>60.912759817462856</v>
      </c>
      <c r="P102">
        <v>52.684105776433938</v>
      </c>
      <c r="T102">
        <v>0.79398245092940589</v>
      </c>
      <c r="U102">
        <v>0.68455334950799696</v>
      </c>
      <c r="V102">
        <v>0.57512424808658802</v>
      </c>
      <c r="Z102">
        <v>44.934136273972598</v>
      </c>
      <c r="AA102">
        <v>40.692542301369862</v>
      </c>
      <c r="AB102">
        <v>36.450945616438354</v>
      </c>
      <c r="AF102">
        <v>0.85661852054794529</v>
      </c>
      <c r="AG102">
        <v>0.77193419178082201</v>
      </c>
      <c r="AH102">
        <v>0.68724986301369861</v>
      </c>
    </row>
    <row r="103" spans="1:34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H103">
        <v>0.21141992856378408</v>
      </c>
      <c r="I103">
        <v>0.16260321826150961</v>
      </c>
      <c r="J103">
        <v>0.11378651612425505</v>
      </c>
      <c r="N103">
        <v>69.839811978274795</v>
      </c>
      <c r="O103">
        <v>61.528040219659452</v>
      </c>
      <c r="P103">
        <v>53.216268461044379</v>
      </c>
      <c r="T103">
        <v>0.80200247568626859</v>
      </c>
      <c r="U103">
        <v>0.69146802980605748</v>
      </c>
      <c r="V103">
        <v>0.58093358392584649</v>
      </c>
      <c r="Z103">
        <v>45.388016438356161</v>
      </c>
      <c r="AA103">
        <v>41.103578082191781</v>
      </c>
      <c r="AB103">
        <v>36.819136986301373</v>
      </c>
      <c r="AF103">
        <v>0.86527123287671248</v>
      </c>
      <c r="AG103">
        <v>0.77973150684931514</v>
      </c>
      <c r="AH103">
        <v>0.69419178082191779</v>
      </c>
    </row>
    <row r="104" spans="1:34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H104">
        <v>0.21353412784942191</v>
      </c>
      <c r="I104">
        <v>0.1642292504441247</v>
      </c>
      <c r="J104">
        <v>0.11492438128549762</v>
      </c>
      <c r="N104">
        <v>70.538210098057547</v>
      </c>
      <c r="O104">
        <v>62.143320621856049</v>
      </c>
      <c r="P104">
        <v>53.748431145654827</v>
      </c>
      <c r="T104">
        <v>0.81002250044313129</v>
      </c>
      <c r="U104">
        <v>0.69838271010411801</v>
      </c>
      <c r="V104">
        <v>0.58674291976510495</v>
      </c>
      <c r="Z104">
        <v>45.841896602739723</v>
      </c>
      <c r="AA104">
        <v>41.5146138630137</v>
      </c>
      <c r="AB104">
        <v>37.187328356164386</v>
      </c>
      <c r="AF104">
        <v>0.87392394520547956</v>
      </c>
      <c r="AG104">
        <v>0.78752882191780826</v>
      </c>
      <c r="AH104">
        <v>0.70113369863013697</v>
      </c>
    </row>
    <row r="105" spans="1:34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H105">
        <v>0.21564832713505977</v>
      </c>
      <c r="I105">
        <v>0.16585528262673982</v>
      </c>
      <c r="J105">
        <v>0.11606224644674017</v>
      </c>
      <c r="N105">
        <v>71.236608217840299</v>
      </c>
      <c r="O105">
        <v>62.758601024052638</v>
      </c>
      <c r="P105">
        <v>54.280593830265268</v>
      </c>
      <c r="T105">
        <v>0.81804252519999399</v>
      </c>
      <c r="U105">
        <v>0.70529739040217865</v>
      </c>
      <c r="V105">
        <v>0.59255225560436342</v>
      </c>
      <c r="Z105">
        <v>46.295776767123286</v>
      </c>
      <c r="AA105">
        <v>41.925649643835619</v>
      </c>
      <c r="AB105">
        <v>37.555519726027399</v>
      </c>
      <c r="AF105">
        <v>0.88257665753424674</v>
      </c>
      <c r="AG105">
        <v>0.79532613698630139</v>
      </c>
      <c r="AH105">
        <v>0.70807561643835615</v>
      </c>
    </row>
    <row r="106" spans="1:34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H106">
        <v>0.2177625264206976</v>
      </c>
      <c r="I106">
        <v>0.16748131480935491</v>
      </c>
      <c r="J106">
        <v>0.11720011160798272</v>
      </c>
      <c r="N106">
        <v>71.935006337623051</v>
      </c>
      <c r="O106">
        <v>63.373881426249234</v>
      </c>
      <c r="P106">
        <v>54.812756514875709</v>
      </c>
      <c r="T106">
        <v>0.82606254995685668</v>
      </c>
      <c r="U106">
        <v>0.71221207070023917</v>
      </c>
      <c r="V106">
        <v>0.59836159144362189</v>
      </c>
      <c r="Z106">
        <v>46.749656931506848</v>
      </c>
      <c r="AA106">
        <v>42.336685424657539</v>
      </c>
      <c r="AB106">
        <v>37.923711095890411</v>
      </c>
      <c r="AF106">
        <v>0.89122936986301382</v>
      </c>
      <c r="AG106">
        <v>0.80312345205479463</v>
      </c>
      <c r="AH106">
        <v>0.71501753424657533</v>
      </c>
    </row>
    <row r="107" spans="1:34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H107">
        <v>0.21987672570633546</v>
      </c>
      <c r="I107">
        <v>0.16910734699197</v>
      </c>
      <c r="J107">
        <v>0.11833797676922526</v>
      </c>
      <c r="N107">
        <v>72.633404457405788</v>
      </c>
      <c r="O107">
        <v>63.98916182844583</v>
      </c>
      <c r="P107">
        <v>55.344919199486156</v>
      </c>
      <c r="T107">
        <v>0.83408257471371938</v>
      </c>
      <c r="U107">
        <v>0.71912675099829981</v>
      </c>
      <c r="V107">
        <v>0.60417092728288035</v>
      </c>
      <c r="Z107">
        <v>47.203537095890404</v>
      </c>
      <c r="AA107">
        <v>42.747721205479451</v>
      </c>
      <c r="AB107">
        <v>38.291902465753424</v>
      </c>
      <c r="AF107">
        <v>0.89988208219178101</v>
      </c>
      <c r="AG107">
        <v>0.81092076712328776</v>
      </c>
      <c r="AH107">
        <v>0.7219594520547945</v>
      </c>
    </row>
    <row r="108" spans="1:34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H108">
        <v>0.22199092499197329</v>
      </c>
      <c r="I108">
        <v>0.17073337917458509</v>
      </c>
      <c r="J108">
        <v>0.11947584193046781</v>
      </c>
      <c r="N108">
        <v>73.33180257718854</v>
      </c>
      <c r="O108">
        <v>64.60444223064242</v>
      </c>
      <c r="P108">
        <v>55.877081884096597</v>
      </c>
      <c r="T108">
        <v>0.84210259947058208</v>
      </c>
      <c r="U108">
        <v>0.72604143129636034</v>
      </c>
      <c r="V108">
        <v>0.60998026312213882</v>
      </c>
      <c r="Z108">
        <v>47.657417260273967</v>
      </c>
      <c r="AA108">
        <v>43.15875698630137</v>
      </c>
      <c r="AB108">
        <v>38.660093835616436</v>
      </c>
      <c r="AF108">
        <v>0.90853479452054808</v>
      </c>
      <c r="AG108">
        <v>0.81871808219178088</v>
      </c>
      <c r="AH108">
        <v>0.72890136986301368</v>
      </c>
    </row>
    <row r="109" spans="1:34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H109">
        <v>0.22410512427761112</v>
      </c>
      <c r="I109">
        <v>0.17235941135720018</v>
      </c>
      <c r="J109">
        <v>0.12061370709171036</v>
      </c>
      <c r="N109">
        <v>74.030200696971292</v>
      </c>
      <c r="O109">
        <v>65.219722632839023</v>
      </c>
      <c r="P109">
        <v>56.409244568707045</v>
      </c>
      <c r="T109">
        <v>0.85012262422744467</v>
      </c>
      <c r="U109">
        <v>0.73295611159442098</v>
      </c>
      <c r="V109">
        <v>0.61578959896139729</v>
      </c>
      <c r="Z109">
        <v>48.111297424657529</v>
      </c>
      <c r="AA109">
        <v>43.569792767123289</v>
      </c>
      <c r="AB109">
        <v>39.028285205479456</v>
      </c>
      <c r="AF109">
        <v>0.91718750684931516</v>
      </c>
      <c r="AG109">
        <v>0.82651539726027401</v>
      </c>
      <c r="AH109">
        <v>0.73584328767123286</v>
      </c>
    </row>
    <row r="110" spans="1:34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H110">
        <v>0.22621932356324898</v>
      </c>
      <c r="I110">
        <v>0.17398544353981529</v>
      </c>
      <c r="J110">
        <v>0.12175157225295291</v>
      </c>
      <c r="N110">
        <v>74.728598816754044</v>
      </c>
      <c r="O110">
        <v>65.835003035035612</v>
      </c>
      <c r="P110">
        <v>56.941407253317486</v>
      </c>
      <c r="T110">
        <v>0.85814264898430737</v>
      </c>
      <c r="U110">
        <v>0.73987079189248151</v>
      </c>
      <c r="V110">
        <v>0.62159893480065576</v>
      </c>
      <c r="Z110">
        <v>48.565177589041092</v>
      </c>
      <c r="AA110">
        <v>43.980828547945208</v>
      </c>
      <c r="AB110">
        <v>39.396476575342469</v>
      </c>
      <c r="AF110">
        <v>0.92584021917808235</v>
      </c>
      <c r="AG110">
        <v>0.83431271232876714</v>
      </c>
      <c r="AH110">
        <v>0.74278520547945204</v>
      </c>
    </row>
    <row r="111" spans="1:34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H111">
        <v>0.22833352284888681</v>
      </c>
      <c r="I111">
        <v>0.17561147572243038</v>
      </c>
      <c r="J111">
        <v>0.12288943741419547</v>
      </c>
      <c r="N111">
        <v>75.426996936536781</v>
      </c>
      <c r="O111">
        <v>66.450283437232201</v>
      </c>
      <c r="P111">
        <v>57.473569937927934</v>
      </c>
      <c r="T111">
        <v>0.86616267374117006</v>
      </c>
      <c r="U111">
        <v>0.74678547219054203</v>
      </c>
      <c r="V111">
        <v>0.62740827063991422</v>
      </c>
      <c r="Z111">
        <v>49.019057753424654</v>
      </c>
      <c r="AA111">
        <v>44.391864328767127</v>
      </c>
      <c r="AB111">
        <v>39.764667945205481</v>
      </c>
      <c r="AF111">
        <v>0.93449293150684942</v>
      </c>
      <c r="AG111">
        <v>0.84211002739726037</v>
      </c>
      <c r="AH111">
        <v>0.74972712328767122</v>
      </c>
    </row>
    <row r="112" spans="1:34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H112">
        <v>0.23044772213452466</v>
      </c>
      <c r="I112">
        <v>0.17723750790504547</v>
      </c>
      <c r="J112">
        <v>0.12402730257543802</v>
      </c>
      <c r="N112">
        <v>76.125395056319533</v>
      </c>
      <c r="O112">
        <v>67.065563839428805</v>
      </c>
      <c r="P112">
        <v>58.005732622538375</v>
      </c>
      <c r="T112">
        <v>0.87418269849803276</v>
      </c>
      <c r="U112">
        <v>0.75370015248860267</v>
      </c>
      <c r="V112">
        <v>0.63321760647917269</v>
      </c>
      <c r="Z112">
        <v>49.472937917808217</v>
      </c>
      <c r="AA112">
        <v>44.802900109589046</v>
      </c>
      <c r="AB112">
        <v>40.132859315068494</v>
      </c>
      <c r="AF112">
        <v>0.94314564383561661</v>
      </c>
      <c r="AG112">
        <v>0.8499073424657535</v>
      </c>
      <c r="AH112">
        <v>0.75666904109589039</v>
      </c>
    </row>
    <row r="113" spans="1:34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H113">
        <v>0.23256192142016249</v>
      </c>
      <c r="I113">
        <v>0.17886354008766059</v>
      </c>
      <c r="J113">
        <v>0.12516516773668057</v>
      </c>
      <c r="N113">
        <v>76.823793176102285</v>
      </c>
      <c r="O113">
        <v>67.680844241625394</v>
      </c>
      <c r="P113">
        <v>58.537895307148816</v>
      </c>
      <c r="T113">
        <v>0.88220272325489546</v>
      </c>
      <c r="U113">
        <v>0.7606148327866632</v>
      </c>
      <c r="V113">
        <v>0.63902694231843116</v>
      </c>
      <c r="Z113">
        <v>49.92681808219178</v>
      </c>
      <c r="AA113">
        <v>45.213935890410959</v>
      </c>
      <c r="AB113">
        <v>40.501050684931506</v>
      </c>
      <c r="AF113">
        <v>0.95179835616438369</v>
      </c>
      <c r="AG113">
        <v>0.85770465753424663</v>
      </c>
      <c r="AH113">
        <v>0.76361095890410957</v>
      </c>
    </row>
    <row r="114" spans="1:34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H114">
        <v>0.23467612070580032</v>
      </c>
      <c r="I114">
        <v>0.18048957227027568</v>
      </c>
      <c r="J114">
        <v>0.12630303289792311</v>
      </c>
      <c r="N114">
        <v>77.522191295885037</v>
      </c>
      <c r="O114">
        <v>68.296124643821997</v>
      </c>
      <c r="P114">
        <v>59.070057991759263</v>
      </c>
      <c r="T114">
        <v>0.89022274801175816</v>
      </c>
      <c r="U114">
        <v>0.76752951308472384</v>
      </c>
      <c r="V114">
        <v>0.64483627815768962</v>
      </c>
      <c r="Z114">
        <v>50.380698246575335</v>
      </c>
      <c r="AA114">
        <v>45.624971671232878</v>
      </c>
      <c r="AB114">
        <v>40.869242054794519</v>
      </c>
      <c r="AF114">
        <v>0.96045106849315087</v>
      </c>
      <c r="AG114">
        <v>0.86550197260273976</v>
      </c>
      <c r="AH114">
        <v>0.77055287671232875</v>
      </c>
    </row>
    <row r="115" spans="1:34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H115">
        <v>0.23679031999143818</v>
      </c>
      <c r="I115">
        <v>0.18211560445289077</v>
      </c>
      <c r="J115">
        <v>0.12744089805916567</v>
      </c>
      <c r="N115">
        <v>78.220589415667774</v>
      </c>
      <c r="O115">
        <v>68.911405046018587</v>
      </c>
      <c r="P115">
        <v>59.602220676369704</v>
      </c>
      <c r="T115">
        <v>0.89824277276862086</v>
      </c>
      <c r="U115">
        <v>0.77444419338278436</v>
      </c>
      <c r="V115">
        <v>0.65064561399694809</v>
      </c>
      <c r="Z115">
        <v>50.834578410958898</v>
      </c>
      <c r="AA115">
        <v>46.036007452054797</v>
      </c>
      <c r="AB115">
        <v>41.237433424657539</v>
      </c>
      <c r="AF115">
        <v>0.96910378082191795</v>
      </c>
      <c r="AG115">
        <v>0.87329928767123288</v>
      </c>
      <c r="AH115">
        <v>0.77749479452054793</v>
      </c>
    </row>
    <row r="116" spans="1:34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H116">
        <v>0.23890451927707601</v>
      </c>
      <c r="I116">
        <v>0.18374163663550586</v>
      </c>
      <c r="J116">
        <v>0.12857876322040823</v>
      </c>
      <c r="N116">
        <v>78.918987535450526</v>
      </c>
      <c r="O116">
        <v>69.526685448215176</v>
      </c>
      <c r="P116">
        <v>60.134383360980152</v>
      </c>
      <c r="T116">
        <v>0.90626279752548355</v>
      </c>
      <c r="U116">
        <v>0.781358873680845</v>
      </c>
      <c r="V116">
        <v>0.65645494983620656</v>
      </c>
      <c r="Z116">
        <v>51.28845857534246</v>
      </c>
      <c r="AA116">
        <v>46.447043232876716</v>
      </c>
      <c r="AB116">
        <v>41.605624794520551</v>
      </c>
      <c r="AF116">
        <v>0.97775649315068502</v>
      </c>
      <c r="AG116">
        <v>0.88109660273972612</v>
      </c>
      <c r="AH116">
        <v>0.78443671232876711</v>
      </c>
    </row>
    <row r="117" spans="1:34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H117">
        <v>0.24101871856271387</v>
      </c>
      <c r="I117">
        <v>0.18536766881812095</v>
      </c>
      <c r="J117">
        <v>0.12971662838165077</v>
      </c>
      <c r="N117">
        <v>79.617385655233278</v>
      </c>
      <c r="O117">
        <v>70.141965850411779</v>
      </c>
      <c r="P117">
        <v>60.666546045590593</v>
      </c>
      <c r="T117">
        <v>0.91428282228234625</v>
      </c>
      <c r="U117">
        <v>0.78827355397890553</v>
      </c>
      <c r="V117">
        <v>0.66226428567546503</v>
      </c>
      <c r="Z117">
        <v>51.742338739726023</v>
      </c>
      <c r="AA117">
        <v>46.858079013698635</v>
      </c>
      <c r="AB117">
        <v>41.973816164383564</v>
      </c>
      <c r="AF117">
        <v>0.98640920547945221</v>
      </c>
      <c r="AG117">
        <v>0.88889391780821925</v>
      </c>
      <c r="AH117">
        <v>0.79137863013698628</v>
      </c>
    </row>
    <row r="118" spans="1:34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H118">
        <v>0.2431329178483517</v>
      </c>
      <c r="I118">
        <v>0.18699370100073606</v>
      </c>
      <c r="J118">
        <v>0.13085449354289333</v>
      </c>
      <c r="N118">
        <v>80.315783775016016</v>
      </c>
      <c r="O118">
        <v>70.757246252608368</v>
      </c>
      <c r="P118">
        <v>61.198708730201041</v>
      </c>
      <c r="T118">
        <v>0.92230284703920884</v>
      </c>
      <c r="U118">
        <v>0.79518823427696605</v>
      </c>
      <c r="V118">
        <v>0.66807362151472349</v>
      </c>
      <c r="Z118">
        <v>52.196218904109585</v>
      </c>
      <c r="AA118">
        <v>47.269114794520547</v>
      </c>
      <c r="AB118">
        <v>42.342007534246576</v>
      </c>
      <c r="AF118">
        <v>0.99506191780821929</v>
      </c>
      <c r="AG118">
        <v>0.89669123287671237</v>
      </c>
      <c r="AH118">
        <v>0.79832054794520546</v>
      </c>
    </row>
    <row r="119" spans="1:34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H119">
        <v>0.24524711713398953</v>
      </c>
      <c r="I119">
        <v>0.18861973318335115</v>
      </c>
      <c r="J119">
        <v>0.13199235870413586</v>
      </c>
      <c r="N119">
        <v>81.014181894798767</v>
      </c>
      <c r="O119">
        <v>71.372526654804972</v>
      </c>
      <c r="P119">
        <v>61.730871414811482</v>
      </c>
      <c r="T119">
        <v>0.93032287179607154</v>
      </c>
      <c r="U119">
        <v>0.80210291457502669</v>
      </c>
      <c r="V119">
        <v>0.67388295735398196</v>
      </c>
      <c r="Z119">
        <v>52.650099068493148</v>
      </c>
      <c r="AA119">
        <v>47.680150575342466</v>
      </c>
      <c r="AB119">
        <v>42.710198904109589</v>
      </c>
      <c r="AF119">
        <v>1.0037146301369864</v>
      </c>
      <c r="AG119">
        <v>0.9044885479452055</v>
      </c>
      <c r="AH119">
        <v>0.80526246575342464</v>
      </c>
    </row>
    <row r="120" spans="1:34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H120">
        <v>0.24736131641962739</v>
      </c>
      <c r="I120">
        <v>0.19024576536596624</v>
      </c>
      <c r="J120">
        <v>0.13313022386537843</v>
      </c>
      <c r="N120">
        <v>81.712580014581519</v>
      </c>
      <c r="O120">
        <v>71.987807057001561</v>
      </c>
      <c r="P120">
        <v>62.263034099421922</v>
      </c>
      <c r="T120">
        <v>0.93834289655293424</v>
      </c>
      <c r="U120">
        <v>0.80901759487308722</v>
      </c>
      <c r="V120">
        <v>0.67969229319324043</v>
      </c>
      <c r="Z120">
        <v>53.103979232876711</v>
      </c>
      <c r="AA120">
        <v>48.091186356164386</v>
      </c>
      <c r="AB120">
        <v>43.078390273972602</v>
      </c>
      <c r="AF120">
        <v>1.0123673424657536</v>
      </c>
      <c r="AG120">
        <v>0.91228586301369874</v>
      </c>
      <c r="AH120">
        <v>0.81220438356164382</v>
      </c>
    </row>
    <row r="121" spans="1:34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H121">
        <v>0.24947551570526522</v>
      </c>
      <c r="I121">
        <v>0.19187179754858136</v>
      </c>
      <c r="J121">
        <v>0.13426808902662096</v>
      </c>
      <c r="N121">
        <v>82.410978134364271</v>
      </c>
      <c r="O121">
        <v>72.60308745919815</v>
      </c>
      <c r="P121">
        <v>62.79519678403237</v>
      </c>
      <c r="T121">
        <v>0.94636292130979693</v>
      </c>
      <c r="U121">
        <v>0.81593227517114786</v>
      </c>
      <c r="V121">
        <v>0.68550162903249889</v>
      </c>
      <c r="Z121">
        <v>53.557859397260266</v>
      </c>
      <c r="AA121">
        <v>48.502222136986305</v>
      </c>
      <c r="AB121">
        <v>43.446581643835614</v>
      </c>
      <c r="AF121">
        <v>1.0210200547945207</v>
      </c>
      <c r="AG121">
        <v>0.92008317808219187</v>
      </c>
      <c r="AH121">
        <v>0.81914630136986299</v>
      </c>
    </row>
    <row r="122" spans="1:34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H122">
        <v>0.25158971499090305</v>
      </c>
      <c r="I122">
        <v>0.19349782973119645</v>
      </c>
      <c r="J122">
        <v>0.13540595418786353</v>
      </c>
      <c r="N122">
        <v>83.109376254147008</v>
      </c>
      <c r="O122">
        <v>73.218367861394754</v>
      </c>
      <c r="P122">
        <v>63.327359468642811</v>
      </c>
      <c r="T122">
        <v>0.95438294606665963</v>
      </c>
      <c r="U122">
        <v>0.82284695546920839</v>
      </c>
      <c r="V122">
        <v>0.69131096487175736</v>
      </c>
      <c r="Z122">
        <v>54.011739561643829</v>
      </c>
      <c r="AA122">
        <v>48.913257917808224</v>
      </c>
      <c r="AB122">
        <v>43.814773013698634</v>
      </c>
      <c r="AF122">
        <v>1.0296727671232879</v>
      </c>
      <c r="AG122">
        <v>0.92788049315068499</v>
      </c>
      <c r="AH122">
        <v>0.82608821917808217</v>
      </c>
    </row>
    <row r="123" spans="1:34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H123">
        <v>0.25370391427654088</v>
      </c>
      <c r="I123">
        <v>0.19512386191381154</v>
      </c>
      <c r="J123">
        <v>0.13654381934910609</v>
      </c>
      <c r="N123">
        <v>83.80777437392976</v>
      </c>
      <c r="O123">
        <v>73.833648263591343</v>
      </c>
      <c r="P123">
        <v>63.859522153253259</v>
      </c>
      <c r="T123">
        <v>0.96240297082352233</v>
      </c>
      <c r="U123">
        <v>0.82976163576726902</v>
      </c>
      <c r="V123">
        <v>0.69712030071101583</v>
      </c>
      <c r="Z123">
        <v>54.465619726027391</v>
      </c>
      <c r="AA123">
        <v>49.324293698630143</v>
      </c>
      <c r="AB123">
        <v>44.182964383561647</v>
      </c>
      <c r="AF123">
        <v>1.0383254794520549</v>
      </c>
      <c r="AG123">
        <v>0.93567780821917812</v>
      </c>
      <c r="AH123">
        <v>0.83303013698630135</v>
      </c>
    </row>
    <row r="124" spans="1:34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H124">
        <v>0.25581811356217876</v>
      </c>
      <c r="I124">
        <v>0.19674989409642663</v>
      </c>
      <c r="J124">
        <v>0.13768168451034862</v>
      </c>
      <c r="N124">
        <v>84.506172493712512</v>
      </c>
      <c r="O124">
        <v>74.448928665787932</v>
      </c>
      <c r="P124">
        <v>64.391684837863707</v>
      </c>
      <c r="T124">
        <v>0.97042299558038503</v>
      </c>
      <c r="U124">
        <v>0.83667631606532955</v>
      </c>
      <c r="V124">
        <v>0.70292963655027429</v>
      </c>
      <c r="Z124">
        <v>54.919499890410954</v>
      </c>
      <c r="AA124">
        <v>49.735329479452055</v>
      </c>
      <c r="AB124">
        <v>44.551155753424659</v>
      </c>
      <c r="AF124">
        <v>1.0469781917808221</v>
      </c>
      <c r="AG124">
        <v>0.94347512328767125</v>
      </c>
      <c r="AH124">
        <v>0.83997205479452053</v>
      </c>
    </row>
    <row r="125" spans="1:34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H125">
        <v>0.25793231284781659</v>
      </c>
      <c r="I125">
        <v>0.19837592627904171</v>
      </c>
      <c r="J125">
        <v>0.13881954967159119</v>
      </c>
      <c r="N125">
        <v>85.204570613495264</v>
      </c>
      <c r="O125">
        <v>75.064209067984535</v>
      </c>
      <c r="P125">
        <v>64.923847522474148</v>
      </c>
      <c r="T125">
        <v>0.97844302033724773</v>
      </c>
      <c r="U125">
        <v>0.84359099636339008</v>
      </c>
      <c r="V125">
        <v>0.70873897238953276</v>
      </c>
      <c r="Z125">
        <v>55.373380054794517</v>
      </c>
      <c r="AA125">
        <v>50.146365260273974</v>
      </c>
      <c r="AB125">
        <v>44.919347123287672</v>
      </c>
      <c r="AF125">
        <v>1.0556309041095893</v>
      </c>
      <c r="AG125">
        <v>0.95127243835616448</v>
      </c>
      <c r="AH125">
        <v>0.84691397260273971</v>
      </c>
    </row>
    <row r="126" spans="1:34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H126">
        <v>0.26004651213345442</v>
      </c>
      <c r="I126">
        <v>0.20000195846165683</v>
      </c>
      <c r="J126">
        <v>0.13995741483283372</v>
      </c>
      <c r="N126">
        <v>85.902968733278001</v>
      </c>
      <c r="O126">
        <v>75.679489470181124</v>
      </c>
      <c r="P126">
        <v>65.456010207084589</v>
      </c>
      <c r="T126">
        <v>0.98646304509411042</v>
      </c>
      <c r="U126">
        <v>0.85050567666145072</v>
      </c>
      <c r="V126">
        <v>0.71454830822879123</v>
      </c>
      <c r="Z126">
        <v>55.827260219178079</v>
      </c>
      <c r="AA126">
        <v>50.557401041095893</v>
      </c>
      <c r="AB126">
        <v>45.287538493150684</v>
      </c>
      <c r="AF126">
        <v>1.0642836164383562</v>
      </c>
      <c r="AG126">
        <v>0.95906975342465761</v>
      </c>
      <c r="AH126">
        <v>0.85385589041095888</v>
      </c>
    </row>
    <row r="127" spans="1:34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H127">
        <v>0.26216071141909225</v>
      </c>
      <c r="I127">
        <v>0.20162799064427192</v>
      </c>
      <c r="J127">
        <v>0.14109527999407628</v>
      </c>
      <c r="N127">
        <v>86.601366853060753</v>
      </c>
      <c r="O127">
        <v>76.294769872377714</v>
      </c>
      <c r="P127">
        <v>65.988172891695029</v>
      </c>
      <c r="T127">
        <v>0.99448306985097301</v>
      </c>
      <c r="U127">
        <v>0.85742035695951124</v>
      </c>
      <c r="V127">
        <v>0.7203576440680497</v>
      </c>
      <c r="Z127">
        <v>56.281140383561642</v>
      </c>
      <c r="AA127">
        <v>50.968436821917813</v>
      </c>
      <c r="AB127">
        <v>45.655729863013697</v>
      </c>
      <c r="AF127">
        <v>1.0729363287671234</v>
      </c>
      <c r="AG127">
        <v>0.96686706849315074</v>
      </c>
      <c r="AH127">
        <v>0.86079780821917806</v>
      </c>
    </row>
    <row r="128" spans="1:34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H128">
        <v>0.26427491070473008</v>
      </c>
      <c r="I128">
        <v>0.20325402282688701</v>
      </c>
      <c r="J128">
        <v>0.14223314515531882</v>
      </c>
      <c r="N128">
        <v>87.299764972843505</v>
      </c>
      <c r="O128">
        <v>76.910050274574317</v>
      </c>
      <c r="P128">
        <v>66.52033557630547</v>
      </c>
      <c r="T128">
        <v>1.0025030946078357</v>
      </c>
      <c r="U128">
        <v>0.86433503725757188</v>
      </c>
      <c r="V128">
        <v>0.72616697990730816</v>
      </c>
      <c r="Z128">
        <v>56.735020547945197</v>
      </c>
      <c r="AA128">
        <v>51.379472602739732</v>
      </c>
      <c r="AB128">
        <v>46.023921232876717</v>
      </c>
      <c r="AF128">
        <v>1.0815890410958906</v>
      </c>
      <c r="AG128">
        <v>0.97466438356164387</v>
      </c>
      <c r="AH128">
        <v>0.86773972602739724</v>
      </c>
    </row>
    <row r="129" spans="1:34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H129">
        <v>0.26638910999036797</v>
      </c>
      <c r="I129">
        <v>0.20488005500950213</v>
      </c>
      <c r="J129">
        <v>0.14337101031656138</v>
      </c>
      <c r="N129">
        <v>87.998163092626257</v>
      </c>
      <c r="O129">
        <v>77.525330676770906</v>
      </c>
      <c r="P129">
        <v>67.052498260915925</v>
      </c>
      <c r="T129">
        <v>1.0105231193646984</v>
      </c>
      <c r="U129">
        <v>0.87124971755563241</v>
      </c>
      <c r="V129">
        <v>0.73197631574656663</v>
      </c>
      <c r="Z129">
        <v>57.18890071232876</v>
      </c>
      <c r="AA129">
        <v>51.790508383561644</v>
      </c>
      <c r="AB129">
        <v>46.392112602739729</v>
      </c>
      <c r="AF129">
        <v>1.0902417534246578</v>
      </c>
      <c r="AG129">
        <v>0.9824616986301371</v>
      </c>
      <c r="AH129">
        <v>0.87468164383561642</v>
      </c>
    </row>
    <row r="130" spans="1:34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H130">
        <v>0.2685033092760058</v>
      </c>
      <c r="I130">
        <v>0.20650608719211722</v>
      </c>
      <c r="J130">
        <v>0.14450887547780392</v>
      </c>
      <c r="N130">
        <v>88.696561212408994</v>
      </c>
      <c r="O130">
        <v>78.14061107896751</v>
      </c>
      <c r="P130">
        <v>67.584660945526366</v>
      </c>
      <c r="T130">
        <v>1.0185431441215611</v>
      </c>
      <c r="U130">
        <v>0.87816439785369305</v>
      </c>
      <c r="V130">
        <v>0.7377856515858251</v>
      </c>
      <c r="Z130">
        <v>57.642780876712322</v>
      </c>
      <c r="AA130">
        <v>52.201544164383563</v>
      </c>
      <c r="AB130">
        <v>46.760303972602742</v>
      </c>
      <c r="AF130">
        <v>1.0988944657534248</v>
      </c>
      <c r="AG130">
        <v>0.99025901369863023</v>
      </c>
      <c r="AH130">
        <v>0.8816235616438356</v>
      </c>
    </row>
    <row r="131" spans="1:34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H131">
        <v>0.27061750856164363</v>
      </c>
      <c r="I131">
        <v>0.20813211937473231</v>
      </c>
      <c r="J131">
        <v>0.14564674063904648</v>
      </c>
      <c r="N131">
        <v>89.394959332191746</v>
      </c>
      <c r="O131">
        <v>78.755891481164099</v>
      </c>
      <c r="P131">
        <v>68.116823630136807</v>
      </c>
      <c r="T131">
        <v>1.0265631688784238</v>
      </c>
      <c r="U131">
        <v>0.88507907815175357</v>
      </c>
      <c r="V131">
        <v>0.74359498742508356</v>
      </c>
      <c r="Z131">
        <v>58.096661041095885</v>
      </c>
      <c r="AA131">
        <v>52.612579945205482</v>
      </c>
      <c r="AB131">
        <v>47.128495342465754</v>
      </c>
      <c r="AF131">
        <v>1.1075471780821919</v>
      </c>
      <c r="AG131">
        <v>0.99805632876712336</v>
      </c>
      <c r="AH131">
        <v>0.88856547945205477</v>
      </c>
    </row>
    <row r="132" spans="1:34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H132">
        <v>0.27273170784728146</v>
      </c>
      <c r="I132">
        <v>0.20975815155734739</v>
      </c>
      <c r="J132">
        <v>0.14678460580028904</v>
      </c>
      <c r="N132">
        <v>90.093357451974498</v>
      </c>
      <c r="O132">
        <v>79.371171883360688</v>
      </c>
      <c r="P132">
        <v>68.648986314747248</v>
      </c>
      <c r="T132">
        <v>1.0345831936352865</v>
      </c>
      <c r="U132">
        <v>0.8919937584498141</v>
      </c>
      <c r="V132">
        <v>0.74940432326434203</v>
      </c>
      <c r="Z132">
        <v>58.550541205479448</v>
      </c>
      <c r="AA132">
        <v>53.023615726027401</v>
      </c>
      <c r="AB132">
        <v>47.496686712328767</v>
      </c>
      <c r="AF132">
        <v>1.1161998904109591</v>
      </c>
      <c r="AG132">
        <v>1.0058536438356165</v>
      </c>
      <c r="AH132">
        <v>0.89550739726027395</v>
      </c>
    </row>
    <row r="133" spans="1:34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H133">
        <v>0.27484590713291929</v>
      </c>
      <c r="I133">
        <v>0.21138418373996248</v>
      </c>
      <c r="J133">
        <v>0.14792247096153158</v>
      </c>
      <c r="N133">
        <v>90.791755571757236</v>
      </c>
      <c r="O133">
        <v>79.986452285557291</v>
      </c>
      <c r="P133">
        <v>69.181148999357688</v>
      </c>
      <c r="T133">
        <v>1.0426032183921492</v>
      </c>
      <c r="U133">
        <v>0.89890843874787474</v>
      </c>
      <c r="V133">
        <v>0.7552136591036005</v>
      </c>
      <c r="Z133">
        <v>59.00442136986301</v>
      </c>
      <c r="AA133">
        <v>53.43465150684932</v>
      </c>
      <c r="AB133">
        <v>47.86487808219178</v>
      </c>
      <c r="AF133">
        <v>1.1248526027397261</v>
      </c>
      <c r="AG133">
        <v>1.0136509589041096</v>
      </c>
      <c r="AH133">
        <v>0.90244931506849313</v>
      </c>
    </row>
    <row r="134" spans="1:34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H134">
        <v>0.27696010641855717</v>
      </c>
      <c r="I134">
        <v>0.2130102159225776</v>
      </c>
      <c r="J134">
        <v>0.14906033612277414</v>
      </c>
      <c r="N134">
        <v>91.490153691539987</v>
      </c>
      <c r="O134">
        <v>80.601732687753881</v>
      </c>
      <c r="P134">
        <v>69.713311683968143</v>
      </c>
      <c r="T134">
        <v>1.0506232431490119</v>
      </c>
      <c r="U134">
        <v>0.90582311904593527</v>
      </c>
      <c r="V134">
        <v>0.76102299494285897</v>
      </c>
      <c r="Z134">
        <v>59.458301534246573</v>
      </c>
      <c r="AA134">
        <v>53.845687287671232</v>
      </c>
      <c r="AB134">
        <v>48.233069452054792</v>
      </c>
      <c r="AF134">
        <v>1.1335053150684933</v>
      </c>
      <c r="AG134">
        <v>1.0214482739726027</v>
      </c>
      <c r="AH134">
        <v>0.90939123287671231</v>
      </c>
    </row>
    <row r="135" spans="1:34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H135">
        <v>0.279074305704195</v>
      </c>
      <c r="I135">
        <v>0.21463624810519269</v>
      </c>
      <c r="J135">
        <v>0.15019820128401667</v>
      </c>
      <c r="N135">
        <v>92.188551811322739</v>
      </c>
      <c r="O135">
        <v>81.217013089950484</v>
      </c>
      <c r="P135">
        <v>70.245474368578584</v>
      </c>
      <c r="T135">
        <v>1.0586432679058746</v>
      </c>
      <c r="U135">
        <v>0.9127377993439959</v>
      </c>
      <c r="V135">
        <v>0.76683233078211743</v>
      </c>
      <c r="Z135">
        <v>59.912181698630128</v>
      </c>
      <c r="AA135">
        <v>54.256723068493152</v>
      </c>
      <c r="AB135">
        <v>48.601260821917812</v>
      </c>
      <c r="AF135">
        <v>1.1421580273972605</v>
      </c>
      <c r="AG135">
        <v>1.0292455890410959</v>
      </c>
      <c r="AH135">
        <v>0.91633315068493149</v>
      </c>
    </row>
    <row r="136" spans="1:34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H136">
        <v>0.28118850498983283</v>
      </c>
      <c r="I136">
        <v>0.21626228028780778</v>
      </c>
      <c r="J136">
        <v>0.15133606644525924</v>
      </c>
      <c r="N136">
        <v>92.886949931105491</v>
      </c>
      <c r="O136">
        <v>81.832293492147073</v>
      </c>
      <c r="P136">
        <v>70.777637053189025</v>
      </c>
      <c r="T136">
        <v>1.0666632926627373</v>
      </c>
      <c r="U136">
        <v>0.91965247964205643</v>
      </c>
      <c r="V136">
        <v>0.7726416666213759</v>
      </c>
      <c r="Z136">
        <v>60.366061863013691</v>
      </c>
      <c r="AA136">
        <v>54.667758849315071</v>
      </c>
      <c r="AB136">
        <v>48.969452191780825</v>
      </c>
      <c r="AF136">
        <v>1.1508107397260277</v>
      </c>
      <c r="AG136">
        <v>1.0370429041095892</v>
      </c>
      <c r="AH136">
        <v>0.92327506849315066</v>
      </c>
    </row>
    <row r="137" spans="1:34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H137">
        <v>0.28330270427547066</v>
      </c>
      <c r="I137">
        <v>0.2178883124704229</v>
      </c>
      <c r="J137">
        <v>0.15247393160650177</v>
      </c>
      <c r="N137">
        <v>93.585348050888228</v>
      </c>
      <c r="O137">
        <v>82.447573894343662</v>
      </c>
      <c r="P137">
        <v>71.309799737799466</v>
      </c>
      <c r="T137">
        <v>1.0746833174196</v>
      </c>
      <c r="U137">
        <v>0.92656715994011707</v>
      </c>
      <c r="V137">
        <v>0.77845100246063437</v>
      </c>
      <c r="Z137">
        <v>60.819942027397254</v>
      </c>
      <c r="AA137">
        <v>55.07879463013699</v>
      </c>
      <c r="AB137">
        <v>49.337643561643837</v>
      </c>
      <c r="AF137">
        <v>1.1594634520547946</v>
      </c>
      <c r="AG137">
        <v>1.0448402191780823</v>
      </c>
      <c r="AH137">
        <v>0.93021698630136984</v>
      </c>
    </row>
    <row r="138" spans="1:34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H138">
        <v>0.28541690356110849</v>
      </c>
      <c r="I138">
        <v>0.21951434465303798</v>
      </c>
      <c r="J138">
        <v>0.15361179676774434</v>
      </c>
      <c r="N138">
        <v>94.28374617067098</v>
      </c>
      <c r="O138">
        <v>83.062854296540266</v>
      </c>
      <c r="P138">
        <v>71.841962422409907</v>
      </c>
      <c r="T138">
        <v>1.0827033421764627</v>
      </c>
      <c r="U138">
        <v>0.9334818402381776</v>
      </c>
      <c r="V138">
        <v>0.78426033829989283</v>
      </c>
      <c r="Z138">
        <v>61.273822191780816</v>
      </c>
      <c r="AA138">
        <v>55.489830410958909</v>
      </c>
      <c r="AB138">
        <v>49.70583493150685</v>
      </c>
      <c r="AF138">
        <v>1.1681161643835618</v>
      </c>
      <c r="AG138">
        <v>1.0526375342465755</v>
      </c>
      <c r="AH138">
        <v>0.93715890410958902</v>
      </c>
    </row>
    <row r="139" spans="1:34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H139">
        <v>0.28753110284674638</v>
      </c>
      <c r="I139">
        <v>0.22114037683565307</v>
      </c>
      <c r="J139">
        <v>0.15474966192898687</v>
      </c>
      <c r="N139">
        <v>94.982144290453732</v>
      </c>
      <c r="O139">
        <v>83.678134698736855</v>
      </c>
      <c r="P139">
        <v>72.374125107020362</v>
      </c>
      <c r="T139">
        <v>1.0907233669333254</v>
      </c>
      <c r="U139">
        <v>0.94039652053623812</v>
      </c>
      <c r="V139">
        <v>0.7900696741391513</v>
      </c>
      <c r="Z139">
        <v>61.727702356164379</v>
      </c>
      <c r="AA139">
        <v>55.900866191780821</v>
      </c>
      <c r="AB139">
        <v>50.074026301369862</v>
      </c>
      <c r="AF139">
        <v>1.176768876712329</v>
      </c>
      <c r="AG139">
        <v>1.0604348493150686</v>
      </c>
      <c r="AH139">
        <v>0.9441008219178082</v>
      </c>
    </row>
    <row r="140" spans="1:34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H140">
        <v>0.28964530213238421</v>
      </c>
      <c r="I140">
        <v>0.22276640901826816</v>
      </c>
      <c r="J140">
        <v>0.15588752709022943</v>
      </c>
      <c r="N140">
        <v>95.680542410236484</v>
      </c>
      <c r="O140">
        <v>84.293415100933444</v>
      </c>
      <c r="P140">
        <v>72.906287791630803</v>
      </c>
      <c r="T140">
        <v>1.0987433916901881</v>
      </c>
      <c r="U140">
        <v>0.94731120083429876</v>
      </c>
      <c r="V140">
        <v>0.79587900997840977</v>
      </c>
      <c r="Z140">
        <v>62.181582520547941</v>
      </c>
      <c r="AA140">
        <v>56.31190197260274</v>
      </c>
      <c r="AB140">
        <v>50.442217671232875</v>
      </c>
      <c r="AF140">
        <v>1.185421589041096</v>
      </c>
      <c r="AG140">
        <v>1.0682321643835617</v>
      </c>
      <c r="AH140">
        <v>0.95104273972602738</v>
      </c>
    </row>
    <row r="141" spans="1:34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H141">
        <v>0.29175950141802204</v>
      </c>
      <c r="I141">
        <v>0.22439244120088325</v>
      </c>
      <c r="J141">
        <v>0.157025392251472</v>
      </c>
      <c r="N141">
        <v>96.378940530019221</v>
      </c>
      <c r="O141">
        <v>84.908695503130048</v>
      </c>
      <c r="P141">
        <v>73.438450476241243</v>
      </c>
      <c r="T141">
        <v>1.1067634164470506</v>
      </c>
      <c r="U141">
        <v>0.95422588113235929</v>
      </c>
      <c r="V141">
        <v>0.80168834581766824</v>
      </c>
      <c r="Z141">
        <v>62.635462684931504</v>
      </c>
      <c r="AA141">
        <v>56.722937753424659</v>
      </c>
      <c r="AB141">
        <v>50.810409041095895</v>
      </c>
      <c r="AF141">
        <v>1.1940743013698631</v>
      </c>
      <c r="AG141">
        <v>1.0760294794520548</v>
      </c>
      <c r="AH141">
        <v>0.95798465753424655</v>
      </c>
    </row>
    <row r="142" spans="1:34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H142">
        <v>0.29387370070365987</v>
      </c>
      <c r="I142">
        <v>0.22601847338349837</v>
      </c>
      <c r="J142">
        <v>0.15816325741271453</v>
      </c>
      <c r="N142">
        <v>97.077338649801973</v>
      </c>
      <c r="O142">
        <v>85.523975905326637</v>
      </c>
      <c r="P142">
        <v>73.970613160851684</v>
      </c>
      <c r="T142">
        <v>1.1147834412039133</v>
      </c>
      <c r="U142">
        <v>0.96114056143041993</v>
      </c>
      <c r="V142">
        <v>0.8074976816569267</v>
      </c>
      <c r="Z142">
        <v>63.089342849315059</v>
      </c>
      <c r="AA142">
        <v>57.133973534246579</v>
      </c>
      <c r="AB142">
        <v>51.178600410958907</v>
      </c>
      <c r="AF142">
        <v>1.2027270136986303</v>
      </c>
      <c r="AG142">
        <v>1.083826794520548</v>
      </c>
      <c r="AH142">
        <v>0.96492657534246573</v>
      </c>
    </row>
    <row r="143" spans="1:34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H143">
        <v>0.2959878999892977</v>
      </c>
      <c r="I143">
        <v>0.22764450556611346</v>
      </c>
      <c r="J143">
        <v>0.15930112257395709</v>
      </c>
      <c r="N143">
        <v>97.775736769584725</v>
      </c>
      <c r="O143">
        <v>86.139256307523226</v>
      </c>
      <c r="P143">
        <v>74.502775845462139</v>
      </c>
      <c r="T143">
        <v>1.122803465960776</v>
      </c>
      <c r="U143">
        <v>0.96805524172848045</v>
      </c>
      <c r="V143">
        <v>0.81330701749618517</v>
      </c>
      <c r="Z143">
        <v>63.543223013698622</v>
      </c>
      <c r="AA143">
        <v>57.545009315068498</v>
      </c>
      <c r="AB143">
        <v>51.54679178082192</v>
      </c>
      <c r="AF143">
        <v>1.2113797260273975</v>
      </c>
      <c r="AG143">
        <v>1.0916241095890411</v>
      </c>
      <c r="AH143">
        <v>0.97186849315068491</v>
      </c>
    </row>
    <row r="144" spans="1:34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H144">
        <v>0.29810209927493558</v>
      </c>
      <c r="I144">
        <v>0.22927053774872855</v>
      </c>
      <c r="J144">
        <v>0.16043898773519963</v>
      </c>
      <c r="N144">
        <v>98.474134889367477</v>
      </c>
      <c r="O144">
        <v>86.754536709719829</v>
      </c>
      <c r="P144">
        <v>75.03493853007258</v>
      </c>
      <c r="T144">
        <v>1.1308234907176387</v>
      </c>
      <c r="U144">
        <v>0.97496992202654109</v>
      </c>
      <c r="V144">
        <v>0.81911635333544364</v>
      </c>
      <c r="Z144">
        <v>63.997103178082185</v>
      </c>
      <c r="AA144">
        <v>57.956045095890417</v>
      </c>
      <c r="AB144">
        <v>51.914983150684932</v>
      </c>
      <c r="AF144">
        <v>1.2200324383561645</v>
      </c>
      <c r="AG144">
        <v>1.0994214246575342</v>
      </c>
      <c r="AH144">
        <v>0.97881041095890409</v>
      </c>
    </row>
    <row r="145" spans="1:34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H145">
        <v>0.30021629856057341</v>
      </c>
      <c r="I145">
        <v>0.23089656993134366</v>
      </c>
      <c r="J145">
        <v>0.16157685289644219</v>
      </c>
      <c r="N145">
        <v>99.172533009150214</v>
      </c>
      <c r="O145">
        <v>87.369817111916419</v>
      </c>
      <c r="P145">
        <v>75.567101214683021</v>
      </c>
      <c r="T145">
        <v>1.1388435154745014</v>
      </c>
      <c r="U145">
        <v>0.98188460232460162</v>
      </c>
      <c r="V145">
        <v>0.8249256891747021</v>
      </c>
      <c r="Z145">
        <v>64.450983342465747</v>
      </c>
      <c r="AA145">
        <v>58.367080876712329</v>
      </c>
      <c r="AB145">
        <v>52.283174520547945</v>
      </c>
      <c r="AF145">
        <v>1.2286851506849317</v>
      </c>
      <c r="AG145">
        <v>1.1072187397260276</v>
      </c>
      <c r="AH145">
        <v>0.98575232876712326</v>
      </c>
    </row>
    <row r="146" spans="1:34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H146">
        <v>0.30233049784621124</v>
      </c>
      <c r="I146">
        <v>0.23252260211395875</v>
      </c>
      <c r="J146">
        <v>0.16271471805768473</v>
      </c>
      <c r="N146">
        <v>99.870931128932966</v>
      </c>
      <c r="O146">
        <v>87.985097514113022</v>
      </c>
      <c r="P146">
        <v>76.099263899293462</v>
      </c>
      <c r="T146">
        <v>1.1468635402313641</v>
      </c>
      <c r="U146">
        <v>0.98879928262266215</v>
      </c>
      <c r="V146">
        <v>0.83073502501396057</v>
      </c>
      <c r="Z146">
        <v>64.90486350684931</v>
      </c>
      <c r="AA146">
        <v>58.778116657534248</v>
      </c>
      <c r="AB146">
        <v>52.651365890410958</v>
      </c>
      <c r="AF146">
        <v>1.2373378630136989</v>
      </c>
      <c r="AG146">
        <v>1.1150160547945207</v>
      </c>
      <c r="AH146">
        <v>0.99269424657534244</v>
      </c>
    </row>
    <row r="147" spans="1:34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H147">
        <v>0.30444469713184907</v>
      </c>
      <c r="I147">
        <v>0.23414863429657384</v>
      </c>
      <c r="J147">
        <v>0.16385258321892729</v>
      </c>
      <c r="N147">
        <v>100.56932924871572</v>
      </c>
      <c r="O147">
        <v>88.600377916309611</v>
      </c>
      <c r="P147">
        <v>76.631426583903902</v>
      </c>
      <c r="T147">
        <v>1.1548835649882268</v>
      </c>
      <c r="U147">
        <v>0.99571396292072278</v>
      </c>
      <c r="V147">
        <v>0.83654436085321904</v>
      </c>
      <c r="Z147">
        <v>65.358743671232872</v>
      </c>
      <c r="AA147">
        <v>59.189152438356167</v>
      </c>
      <c r="AB147">
        <v>53.01955726027397</v>
      </c>
      <c r="AF147">
        <v>1.245990575342466</v>
      </c>
      <c r="AG147">
        <v>1.1228133698630138</v>
      </c>
      <c r="AH147">
        <v>0.99963616438356162</v>
      </c>
    </row>
    <row r="148" spans="1:34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H148">
        <v>0.3065588964174869</v>
      </c>
      <c r="I148">
        <v>0.23577466647918893</v>
      </c>
      <c r="J148">
        <v>0.16499044838016985</v>
      </c>
      <c r="N148">
        <v>101.26772736849846</v>
      </c>
      <c r="O148">
        <v>89.2156583185062</v>
      </c>
      <c r="P148">
        <v>77.163589268514357</v>
      </c>
      <c r="T148">
        <v>1.1629035897450894</v>
      </c>
      <c r="U148">
        <v>1.0026286432187834</v>
      </c>
      <c r="V148">
        <v>0.8423536966924775</v>
      </c>
      <c r="Z148">
        <v>65.812623835616435</v>
      </c>
      <c r="AA148">
        <v>59.600188219178087</v>
      </c>
      <c r="AB148">
        <v>53.38774863013699</v>
      </c>
      <c r="AF148">
        <v>1.254643287671233</v>
      </c>
      <c r="AG148">
        <v>1.130610684931507</v>
      </c>
      <c r="AH148">
        <v>1.0065780821917807</v>
      </c>
    </row>
    <row r="149" spans="1:34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H149">
        <v>0.30867309570312479</v>
      </c>
      <c r="I149">
        <v>0.23740069866180402</v>
      </c>
      <c r="J149">
        <v>0.16612831354141239</v>
      </c>
      <c r="N149">
        <v>101.96612548828121</v>
      </c>
      <c r="O149">
        <v>89.830938720702804</v>
      </c>
      <c r="P149">
        <v>77.695751953124798</v>
      </c>
      <c r="T149">
        <v>1.1709236145019521</v>
      </c>
      <c r="U149">
        <v>1.0095433235168438</v>
      </c>
      <c r="V149">
        <v>0.84816303253173597</v>
      </c>
      <c r="Z149">
        <v>66.266503999999998</v>
      </c>
      <c r="AA149">
        <v>60.011224000000006</v>
      </c>
      <c r="AB149">
        <v>53.755940000000002</v>
      </c>
      <c r="AF149">
        <v>1.2632960000000002</v>
      </c>
      <c r="AG149">
        <v>1.1384080000000001</v>
      </c>
      <c r="AH149">
        <v>1.01352</v>
      </c>
    </row>
    <row r="150" spans="1:34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H150">
        <v>0.31078729498876262</v>
      </c>
      <c r="I150">
        <v>0.23902673084441914</v>
      </c>
      <c r="J150">
        <v>0.16726617870265495</v>
      </c>
      <c r="N150">
        <v>102.66452360806396</v>
      </c>
      <c r="O150">
        <v>90.446219122899393</v>
      </c>
      <c r="P150">
        <v>78.227914637735239</v>
      </c>
      <c r="T150">
        <v>1.1789436392588148</v>
      </c>
      <c r="U150">
        <v>1.0164580038149045</v>
      </c>
      <c r="V150">
        <v>0.85397236837099444</v>
      </c>
      <c r="Z150">
        <v>66.72038416438356</v>
      </c>
      <c r="AA150">
        <v>60.422259780821918</v>
      </c>
      <c r="AB150">
        <v>54.124131369863015</v>
      </c>
      <c r="AF150">
        <v>1.2719487123287674</v>
      </c>
      <c r="AG150">
        <v>1.1462053150684932</v>
      </c>
      <c r="AH150">
        <v>1.0204619178082193</v>
      </c>
    </row>
    <row r="151" spans="1:34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H151">
        <v>0.31290149427440045</v>
      </c>
      <c r="I151">
        <v>0.24065276302703423</v>
      </c>
      <c r="J151">
        <v>0.16840404386389748</v>
      </c>
      <c r="N151">
        <v>103.36292172784671</v>
      </c>
      <c r="O151">
        <v>91.061499525095996</v>
      </c>
      <c r="P151">
        <v>78.76007732234568</v>
      </c>
      <c r="T151">
        <v>1.1869636640156775</v>
      </c>
      <c r="U151">
        <v>1.0233726841129651</v>
      </c>
      <c r="V151">
        <v>0.85978170421025291</v>
      </c>
      <c r="Z151">
        <v>67.174264328767123</v>
      </c>
      <c r="AA151">
        <v>60.833295561643837</v>
      </c>
      <c r="AB151">
        <v>54.492322739726028</v>
      </c>
      <c r="AF151">
        <v>1.2806014246575343</v>
      </c>
      <c r="AG151">
        <v>1.1540026301369863</v>
      </c>
      <c r="AH151">
        <v>1.0274038356164383</v>
      </c>
    </row>
    <row r="152" spans="1:34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H152">
        <v>0.31501569356003828</v>
      </c>
      <c r="I152">
        <v>0.24227879520964932</v>
      </c>
      <c r="J152">
        <v>0.16954190902514005</v>
      </c>
      <c r="N152">
        <v>104.06131984762945</v>
      </c>
      <c r="O152">
        <v>91.676779927292586</v>
      </c>
      <c r="P152">
        <v>79.292240006956121</v>
      </c>
      <c r="T152">
        <v>1.1949836887725402</v>
      </c>
      <c r="U152">
        <v>1.0302873644110258</v>
      </c>
      <c r="V152">
        <v>0.86559104004951137</v>
      </c>
      <c r="Z152">
        <v>67.628144493150685</v>
      </c>
      <c r="AA152">
        <v>61.244331342465756</v>
      </c>
      <c r="AB152">
        <v>54.86051410958904</v>
      </c>
      <c r="AF152">
        <v>1.2892541369863015</v>
      </c>
      <c r="AG152">
        <v>1.1617999452054795</v>
      </c>
      <c r="AH152">
        <v>1.0343457534246574</v>
      </c>
    </row>
    <row r="153" spans="1:34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H153">
        <v>0.31712989284567611</v>
      </c>
      <c r="I153">
        <v>0.24390482739226443</v>
      </c>
      <c r="J153">
        <v>0.17067977418638258</v>
      </c>
      <c r="N153">
        <v>104.7597179674122</v>
      </c>
      <c r="O153">
        <v>92.292060329489175</v>
      </c>
      <c r="P153">
        <v>79.824402691566576</v>
      </c>
      <c r="T153">
        <v>1.2030037135294029</v>
      </c>
      <c r="U153">
        <v>1.0372020447090862</v>
      </c>
      <c r="V153">
        <v>0.87140037588876984</v>
      </c>
      <c r="Z153">
        <v>68.082024657534234</v>
      </c>
      <c r="AA153">
        <v>61.655367123287675</v>
      </c>
      <c r="AB153">
        <v>55.228705479452053</v>
      </c>
      <c r="AF153">
        <v>1.2979068493150687</v>
      </c>
      <c r="AG153">
        <v>1.1695972602739726</v>
      </c>
      <c r="AH153">
        <v>1.0412876712328767</v>
      </c>
    </row>
    <row r="154" spans="1:34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H154">
        <v>0.31924409213131394</v>
      </c>
      <c r="I154">
        <v>0.24553085957487952</v>
      </c>
      <c r="J154">
        <v>0.17181763934762515</v>
      </c>
      <c r="N154">
        <v>105.45811608719495</v>
      </c>
      <c r="O154">
        <v>92.907340731685778</v>
      </c>
      <c r="P154">
        <v>80.356565376177016</v>
      </c>
      <c r="T154">
        <v>1.2110237382862656</v>
      </c>
      <c r="U154">
        <v>1.0441167250071468</v>
      </c>
      <c r="V154">
        <v>0.87720971172802831</v>
      </c>
      <c r="Z154">
        <v>68.535904821917796</v>
      </c>
      <c r="AA154">
        <v>62.066402904109594</v>
      </c>
      <c r="AB154">
        <v>55.596896849315073</v>
      </c>
      <c r="AF154">
        <v>1.3065595616438359</v>
      </c>
      <c r="AG154">
        <v>1.1773945753424659</v>
      </c>
      <c r="AH154">
        <v>1.048229589041096</v>
      </c>
    </row>
    <row r="155" spans="1:34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H155">
        <v>0.32135829141695182</v>
      </c>
      <c r="I155">
        <v>0.24715689175749461</v>
      </c>
      <c r="J155">
        <v>0.17295550450886771</v>
      </c>
      <c r="N155">
        <v>106.1565142069777</v>
      </c>
      <c r="O155">
        <v>93.522621133882367</v>
      </c>
      <c r="P155">
        <v>80.888728060787457</v>
      </c>
      <c r="T155">
        <v>1.2190437630431283</v>
      </c>
      <c r="U155">
        <v>1.0510314053052074</v>
      </c>
      <c r="V155">
        <v>0.88301904756728677</v>
      </c>
      <c r="Z155">
        <v>68.989784986301359</v>
      </c>
      <c r="AA155">
        <v>62.477438684931514</v>
      </c>
      <c r="AB155">
        <v>55.965088219178085</v>
      </c>
      <c r="AF155">
        <v>1.3152122739726029</v>
      </c>
      <c r="AG155">
        <v>1.1851918904109591</v>
      </c>
      <c r="AH155">
        <v>1.055171506849315</v>
      </c>
    </row>
    <row r="156" spans="1:34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H156">
        <v>0.32347249070258965</v>
      </c>
      <c r="I156">
        <v>0.2487829239401097</v>
      </c>
      <c r="J156">
        <v>0.17409336967011024</v>
      </c>
      <c r="N156">
        <v>106.85491232676044</v>
      </c>
      <c r="O156">
        <v>94.137901536078957</v>
      </c>
      <c r="P156">
        <v>81.420890745397898</v>
      </c>
      <c r="T156">
        <v>1.227063787799991</v>
      </c>
      <c r="U156">
        <v>1.0579460856032679</v>
      </c>
      <c r="V156">
        <v>0.88882838340654524</v>
      </c>
      <c r="Z156">
        <v>69.443665150684922</v>
      </c>
      <c r="AA156">
        <v>62.888474465753426</v>
      </c>
      <c r="AB156">
        <v>56.333279589041098</v>
      </c>
      <c r="AF156">
        <v>1.3238649863013701</v>
      </c>
      <c r="AG156">
        <v>1.1929892054794522</v>
      </c>
      <c r="AH156">
        <v>1.0621134246575341</v>
      </c>
    </row>
    <row r="157" spans="1:34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H157">
        <v>0.32558668998822748</v>
      </c>
      <c r="I157">
        <v>0.25040895612272479</v>
      </c>
      <c r="J157">
        <v>0.17523123483135281</v>
      </c>
      <c r="N157">
        <v>107.55331044654319</v>
      </c>
      <c r="O157">
        <v>94.75318193827556</v>
      </c>
      <c r="P157">
        <v>81.953053430008339</v>
      </c>
      <c r="T157">
        <v>1.2350838125568537</v>
      </c>
      <c r="U157">
        <v>1.0648607659013285</v>
      </c>
      <c r="V157">
        <v>0.89463771924580371</v>
      </c>
      <c r="Z157">
        <v>69.897545315068484</v>
      </c>
      <c r="AA157">
        <v>63.299510246575345</v>
      </c>
      <c r="AB157">
        <v>56.70147095890411</v>
      </c>
      <c r="AF157">
        <v>1.3325176986301372</v>
      </c>
      <c r="AG157">
        <v>1.2007865205479453</v>
      </c>
      <c r="AH157">
        <v>1.0690553424657534</v>
      </c>
    </row>
    <row r="158" spans="1:34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H158">
        <v>0.32770088927386531</v>
      </c>
      <c r="I158">
        <v>0.25203498830533988</v>
      </c>
      <c r="J158">
        <v>0.17636909999259534</v>
      </c>
      <c r="N158">
        <v>108.25170856632595</v>
      </c>
      <c r="O158">
        <v>95.368462340472149</v>
      </c>
      <c r="P158">
        <v>82.485216114618794</v>
      </c>
      <c r="T158">
        <v>1.2431038373137164</v>
      </c>
      <c r="U158">
        <v>1.0717754461993891</v>
      </c>
      <c r="V158">
        <v>0.90044705508506218</v>
      </c>
      <c r="Z158">
        <v>70.351425479452047</v>
      </c>
      <c r="AA158">
        <v>63.710546027397264</v>
      </c>
      <c r="AB158">
        <v>57.069662328767123</v>
      </c>
      <c r="AF158">
        <v>1.3411704109589042</v>
      </c>
      <c r="AG158">
        <v>1.2085838356164385</v>
      </c>
      <c r="AH158">
        <v>1.0759972602739727</v>
      </c>
    </row>
    <row r="159" spans="1:34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H159">
        <v>0.32981508855950314</v>
      </c>
      <c r="I159">
        <v>0.25366102048795502</v>
      </c>
      <c r="J159">
        <v>0.1775069651538379</v>
      </c>
      <c r="N159">
        <v>108.9501066861087</v>
      </c>
      <c r="O159">
        <v>95.983742742668738</v>
      </c>
      <c r="P159">
        <v>83.017378799229235</v>
      </c>
      <c r="T159">
        <v>1.2511238620705789</v>
      </c>
      <c r="U159">
        <v>1.0786901264974498</v>
      </c>
      <c r="V159">
        <v>0.90625639092432064</v>
      </c>
      <c r="Z159">
        <v>70.805305643835609</v>
      </c>
      <c r="AA159">
        <v>64.121581808219176</v>
      </c>
      <c r="AB159">
        <v>57.437853698630136</v>
      </c>
      <c r="AF159">
        <v>1.3498231232876714</v>
      </c>
      <c r="AG159">
        <v>1.2163811506849316</v>
      </c>
      <c r="AH159">
        <v>1.0829391780821918</v>
      </c>
    </row>
    <row r="160" spans="1:34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H160">
        <v>0.33192928784514103</v>
      </c>
      <c r="I160">
        <v>0.25528705267057011</v>
      </c>
      <c r="J160">
        <v>0.17864483031508044</v>
      </c>
      <c r="N160">
        <v>109.64850480589143</v>
      </c>
      <c r="O160">
        <v>96.599023144865342</v>
      </c>
      <c r="P160">
        <v>83.549541483839675</v>
      </c>
      <c r="T160">
        <v>1.2591438868274416</v>
      </c>
      <c r="U160">
        <v>1.0856048067955102</v>
      </c>
      <c r="V160">
        <v>0.91206572676357911</v>
      </c>
      <c r="Z160">
        <v>71.259185808219172</v>
      </c>
      <c r="AA160">
        <v>64.532617589041095</v>
      </c>
      <c r="AB160">
        <v>57.806045068493155</v>
      </c>
      <c r="AF160">
        <v>1.3584758356164386</v>
      </c>
      <c r="AG160">
        <v>1.2241784657534247</v>
      </c>
      <c r="AH160">
        <v>1.0898810958904108</v>
      </c>
    </row>
    <row r="161" spans="1:34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H161">
        <v>0.33404348713077886</v>
      </c>
      <c r="I161">
        <v>0.2569130848531852</v>
      </c>
      <c r="J161">
        <v>0.179782695476323</v>
      </c>
      <c r="N161">
        <v>110.34690292567419</v>
      </c>
      <c r="O161">
        <v>97.214303547061931</v>
      </c>
      <c r="P161">
        <v>84.081704168450116</v>
      </c>
      <c r="T161">
        <v>1.2671639115843043</v>
      </c>
      <c r="U161">
        <v>1.0925194870935708</v>
      </c>
      <c r="V161">
        <v>0.91787506260283758</v>
      </c>
      <c r="Z161">
        <v>71.713065972602735</v>
      </c>
      <c r="AA161">
        <v>64.943653369863014</v>
      </c>
      <c r="AB161">
        <v>58.174236438356168</v>
      </c>
      <c r="AF161">
        <v>1.3671285479452058</v>
      </c>
      <c r="AG161">
        <v>1.2319757808219178</v>
      </c>
      <c r="AH161">
        <v>1.0968230136986301</v>
      </c>
    </row>
    <row r="162" spans="1:34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H162">
        <v>0.33615768641641669</v>
      </c>
      <c r="I162">
        <v>0.25853911703580029</v>
      </c>
      <c r="J162">
        <v>0.18092056063756554</v>
      </c>
      <c r="N162">
        <v>111.04530104545694</v>
      </c>
      <c r="O162">
        <v>97.829583949258534</v>
      </c>
      <c r="P162">
        <v>84.613866853060571</v>
      </c>
      <c r="T162">
        <v>1.275183936341167</v>
      </c>
      <c r="U162">
        <v>1.0994341673916315</v>
      </c>
      <c r="V162">
        <v>0.92368439844209604</v>
      </c>
      <c r="Z162">
        <v>72.166946136986297</v>
      </c>
      <c r="AA162">
        <v>65.354689150684933</v>
      </c>
      <c r="AB162">
        <v>58.54242780821918</v>
      </c>
      <c r="AF162">
        <v>1.3757812602739727</v>
      </c>
      <c r="AG162">
        <v>1.239773095890411</v>
      </c>
      <c r="AH162">
        <v>1.1037649315068494</v>
      </c>
    </row>
    <row r="163" spans="1:34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H163">
        <v>0.33827188570205452</v>
      </c>
      <c r="I163">
        <v>0.26016514921841538</v>
      </c>
      <c r="J163">
        <v>0.1820584257988081</v>
      </c>
      <c r="N163">
        <v>111.74369916523969</v>
      </c>
      <c r="O163">
        <v>98.444864351455124</v>
      </c>
      <c r="P163">
        <v>85.146029537671012</v>
      </c>
      <c r="T163">
        <v>1.2832039610980297</v>
      </c>
      <c r="U163">
        <v>1.1063488476896919</v>
      </c>
      <c r="V163">
        <v>0.92949373428135451</v>
      </c>
      <c r="Z163">
        <v>72.62082630136986</v>
      </c>
      <c r="AA163">
        <v>65.765724931506853</v>
      </c>
      <c r="AB163">
        <v>58.910619178082193</v>
      </c>
      <c r="AF163">
        <v>1.3844339726027399</v>
      </c>
      <c r="AG163">
        <v>1.2475704109589043</v>
      </c>
      <c r="AH163">
        <v>1.1107068493150685</v>
      </c>
    </row>
    <row r="164" spans="1:34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H164">
        <v>0.34038608498769235</v>
      </c>
      <c r="I164">
        <v>0.26179118140103047</v>
      </c>
      <c r="J164">
        <v>0.18319629096005066</v>
      </c>
      <c r="N164">
        <v>112.44209728502243</v>
      </c>
      <c r="O164">
        <v>99.060144753651713</v>
      </c>
      <c r="P164">
        <v>85.678192222281453</v>
      </c>
      <c r="T164">
        <v>1.2912239858548924</v>
      </c>
      <c r="U164">
        <v>1.1132635279877525</v>
      </c>
      <c r="V164">
        <v>0.93530307012061287</v>
      </c>
      <c r="Z164">
        <v>73.074706465753422</v>
      </c>
      <c r="AA164">
        <v>66.176760712328772</v>
      </c>
      <c r="AB164">
        <v>59.278810547945206</v>
      </c>
      <c r="AF164">
        <v>1.3930866849315071</v>
      </c>
      <c r="AG164">
        <v>1.2553677260273974</v>
      </c>
      <c r="AH164">
        <v>1.1176487671232875</v>
      </c>
    </row>
    <row r="165" spans="1:34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H165">
        <v>0.34250028427333024</v>
      </c>
      <c r="I165">
        <v>0.26341721358364556</v>
      </c>
      <c r="J165">
        <v>0.1843341561212932</v>
      </c>
      <c r="N165">
        <v>113.14049540480518</v>
      </c>
      <c r="O165">
        <v>99.675425155848316</v>
      </c>
      <c r="P165">
        <v>86.210354906891894</v>
      </c>
      <c r="T165">
        <v>1.2992440106117551</v>
      </c>
      <c r="U165">
        <v>1.1201782082858132</v>
      </c>
      <c r="V165">
        <v>0.94111240595987133</v>
      </c>
      <c r="Z165">
        <v>73.528586630136985</v>
      </c>
      <c r="AA165">
        <v>66.587796493150691</v>
      </c>
      <c r="AB165">
        <v>59.647001917808218</v>
      </c>
      <c r="AF165">
        <v>1.4017393972602741</v>
      </c>
      <c r="AG165">
        <v>1.2631650410958906</v>
      </c>
      <c r="AH165">
        <v>1.1245906849315068</v>
      </c>
    </row>
    <row r="166" spans="1:34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H166">
        <v>0.34461448355896807</v>
      </c>
      <c r="I166">
        <v>0.26504324576626065</v>
      </c>
      <c r="J166">
        <v>0.18547202128253576</v>
      </c>
      <c r="N166">
        <v>113.83889352458793</v>
      </c>
      <c r="O166">
        <v>100.29070555804491</v>
      </c>
      <c r="P166">
        <v>86.742517591502335</v>
      </c>
      <c r="T166">
        <v>1.3072640353686178</v>
      </c>
      <c r="U166">
        <v>1.1270928885838738</v>
      </c>
      <c r="V166">
        <v>0.9469217417991298</v>
      </c>
      <c r="Z166">
        <v>73.982466794520548</v>
      </c>
      <c r="AA166">
        <v>66.99883227397261</v>
      </c>
      <c r="AB166">
        <v>60.015193287671231</v>
      </c>
      <c r="AF166">
        <v>1.4103921095890413</v>
      </c>
      <c r="AG166">
        <v>1.2709623561643837</v>
      </c>
      <c r="AH166">
        <v>1.1315326027397261</v>
      </c>
    </row>
    <row r="167" spans="1:34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H167">
        <v>0.3467286828446059</v>
      </c>
      <c r="I167">
        <v>0.26666927794887574</v>
      </c>
      <c r="J167">
        <v>0.18660988644377829</v>
      </c>
      <c r="N167">
        <v>114.53729164437067</v>
      </c>
      <c r="O167">
        <v>100.90598596024151</v>
      </c>
      <c r="P167">
        <v>87.27468027611279</v>
      </c>
      <c r="T167">
        <v>1.3152840601254805</v>
      </c>
      <c r="U167">
        <v>1.1340075688819342</v>
      </c>
      <c r="V167">
        <v>0.95273107763838827</v>
      </c>
      <c r="Z167">
        <v>74.436346958904096</v>
      </c>
      <c r="AA167">
        <v>67.409868054794529</v>
      </c>
      <c r="AB167">
        <v>60.383384657534251</v>
      </c>
      <c r="AF167">
        <v>1.4190448219178085</v>
      </c>
      <c r="AG167">
        <v>1.2787596712328768</v>
      </c>
      <c r="AH167">
        <v>1.1384745205479452</v>
      </c>
    </row>
    <row r="168" spans="1:34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H168">
        <v>0.34884288213024373</v>
      </c>
      <c r="I168">
        <v>0.26829531013149088</v>
      </c>
      <c r="J168">
        <v>0.18774775160502086</v>
      </c>
      <c r="N168">
        <v>115.23568976415342</v>
      </c>
      <c r="O168">
        <v>101.5212663624381</v>
      </c>
      <c r="P168">
        <v>87.80684296072323</v>
      </c>
      <c r="T168">
        <v>1.3233040848823432</v>
      </c>
      <c r="U168">
        <v>1.1409222491799949</v>
      </c>
      <c r="V168">
        <v>0.95854041347764674</v>
      </c>
      <c r="Z168">
        <v>74.890227123287659</v>
      </c>
      <c r="AA168">
        <v>67.820903835616448</v>
      </c>
      <c r="AB168">
        <v>60.751576027397263</v>
      </c>
      <c r="AF168">
        <v>1.4276975342465756</v>
      </c>
      <c r="AG168">
        <v>1.2865569863013699</v>
      </c>
      <c r="AH168">
        <v>1.1454164383561642</v>
      </c>
    </row>
    <row r="169" spans="1:34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H169">
        <v>0.35095708141588156</v>
      </c>
      <c r="I169">
        <v>0.26992134231410597</v>
      </c>
      <c r="J169">
        <v>0.18888561676626339</v>
      </c>
      <c r="N169">
        <v>115.93408788393617</v>
      </c>
      <c r="O169">
        <v>102.13654676463469</v>
      </c>
      <c r="P169">
        <v>88.339005645333671</v>
      </c>
      <c r="T169">
        <v>1.3313241096392059</v>
      </c>
      <c r="U169">
        <v>1.1478369294780555</v>
      </c>
      <c r="V169">
        <v>0.9643497493169052</v>
      </c>
      <c r="Z169">
        <v>75.344107287671221</v>
      </c>
      <c r="AA169">
        <v>68.231939616438353</v>
      </c>
      <c r="AB169">
        <v>61.119767397260276</v>
      </c>
      <c r="AF169">
        <v>1.4363502465753426</v>
      </c>
      <c r="AG169">
        <v>1.2943543013698631</v>
      </c>
      <c r="AH169">
        <v>1.1523583561643835</v>
      </c>
    </row>
    <row r="170" spans="1:34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H170">
        <v>0.35307128070151944</v>
      </c>
      <c r="I170">
        <v>0.27154737449672106</v>
      </c>
      <c r="J170">
        <v>0.19002348192750596</v>
      </c>
      <c r="N170">
        <v>116.63248600371892</v>
      </c>
      <c r="O170">
        <v>102.75182716683129</v>
      </c>
      <c r="P170">
        <v>88.871168329944112</v>
      </c>
      <c r="T170">
        <v>1.3393441343960686</v>
      </c>
      <c r="U170">
        <v>1.1547516097761159</v>
      </c>
      <c r="V170">
        <v>0.97015908515616367</v>
      </c>
      <c r="Z170">
        <v>75.797987452054784</v>
      </c>
      <c r="AA170">
        <v>68.642975397260273</v>
      </c>
      <c r="AB170">
        <v>61.487958767123288</v>
      </c>
      <c r="AF170">
        <v>1.4450029589041098</v>
      </c>
      <c r="AG170">
        <v>1.3021516164383562</v>
      </c>
      <c r="AH170">
        <v>1.1593002739726028</v>
      </c>
    </row>
    <row r="171" spans="1:34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H171">
        <v>0.35518547998715727</v>
      </c>
      <c r="I171">
        <v>0.27317340667933615</v>
      </c>
      <c r="J171">
        <v>0.19116134708874849</v>
      </c>
      <c r="N171">
        <v>117.33088412350166</v>
      </c>
      <c r="O171">
        <v>103.36710756902788</v>
      </c>
      <c r="P171">
        <v>89.403331014554553</v>
      </c>
      <c r="T171">
        <v>1.3473641591529313</v>
      </c>
      <c r="U171">
        <v>1.1616662900741765</v>
      </c>
      <c r="V171">
        <v>0.97596842099542214</v>
      </c>
      <c r="Z171">
        <v>76.251867616438346</v>
      </c>
      <c r="AA171">
        <v>69.054011178082192</v>
      </c>
      <c r="AB171">
        <v>61.856150136986301</v>
      </c>
      <c r="AF171">
        <v>1.453655671232877</v>
      </c>
      <c r="AG171">
        <v>1.3099489315068493</v>
      </c>
      <c r="AH171">
        <v>1.1662421917808219</v>
      </c>
    </row>
    <row r="172" spans="1:34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H172">
        <v>0.3572996792727951</v>
      </c>
      <c r="I172">
        <v>0.27479943886195124</v>
      </c>
      <c r="J172">
        <v>0.19229921224999105</v>
      </c>
      <c r="N172">
        <v>118.02928224328441</v>
      </c>
      <c r="O172">
        <v>103.98238797122447</v>
      </c>
      <c r="P172">
        <v>89.935493699165008</v>
      </c>
      <c r="T172">
        <v>1.355384183909794</v>
      </c>
      <c r="U172">
        <v>1.1685809703722372</v>
      </c>
      <c r="V172">
        <v>0.9817777568346806</v>
      </c>
      <c r="Z172">
        <v>76.705747780821909</v>
      </c>
      <c r="AA172">
        <v>69.465046958904111</v>
      </c>
      <c r="AB172">
        <v>62.224341506849314</v>
      </c>
      <c r="AF172">
        <v>1.4623083835616439</v>
      </c>
      <c r="AG172">
        <v>1.3177462465753425</v>
      </c>
      <c r="AH172">
        <v>1.173184109589041</v>
      </c>
    </row>
    <row r="173" spans="1:34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H173">
        <v>0.35941387855843293</v>
      </c>
      <c r="I173">
        <v>0.27642547104456633</v>
      </c>
      <c r="J173">
        <v>0.19343707741123362</v>
      </c>
      <c r="N173">
        <v>118.72768036306717</v>
      </c>
      <c r="O173">
        <v>104.59766837342107</v>
      </c>
      <c r="P173">
        <v>90.467656383775449</v>
      </c>
      <c r="T173">
        <v>1.3634042086666567</v>
      </c>
      <c r="U173">
        <v>1.1754956506702978</v>
      </c>
      <c r="V173">
        <v>0.98758709267393907</v>
      </c>
      <c r="Z173">
        <v>77.159627945205472</v>
      </c>
      <c r="AA173">
        <v>69.87608273972603</v>
      </c>
      <c r="AB173">
        <v>62.592532876712333</v>
      </c>
      <c r="AF173">
        <v>1.4709610958904111</v>
      </c>
      <c r="AG173">
        <v>1.3255435616438358</v>
      </c>
      <c r="AH173">
        <v>1.1801260273972602</v>
      </c>
    </row>
    <row r="174" spans="1:34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H174">
        <v>0.36152807784407076</v>
      </c>
      <c r="I174">
        <v>0.27805150322718142</v>
      </c>
      <c r="J174">
        <v>0.19457494257247615</v>
      </c>
      <c r="N174">
        <v>119.42607848284992</v>
      </c>
      <c r="O174">
        <v>105.21294877561766</v>
      </c>
      <c r="P174">
        <v>90.999819068385889</v>
      </c>
      <c r="T174">
        <v>1.3714242334235194</v>
      </c>
      <c r="U174">
        <v>1.1824103309683582</v>
      </c>
      <c r="V174">
        <v>0.99339642851319754</v>
      </c>
      <c r="Z174">
        <v>77.613508109589034</v>
      </c>
      <c r="AA174">
        <v>70.287118520547949</v>
      </c>
      <c r="AB174">
        <v>62.960724246575346</v>
      </c>
      <c r="AF174">
        <v>1.4796138082191783</v>
      </c>
      <c r="AG174">
        <v>1.3333408767123289</v>
      </c>
      <c r="AH174">
        <v>1.1870679452054795</v>
      </c>
    </row>
    <row r="175" spans="1:34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H175">
        <v>0.36364227712970865</v>
      </c>
      <c r="I175">
        <v>0.27967753540979656</v>
      </c>
      <c r="J175">
        <v>0.19571280773371871</v>
      </c>
      <c r="N175">
        <v>120.12447660263265</v>
      </c>
      <c r="O175">
        <v>105.82822917781425</v>
      </c>
      <c r="P175">
        <v>91.53198175299633</v>
      </c>
      <c r="T175">
        <v>1.3794442581803821</v>
      </c>
      <c r="U175">
        <v>1.1893250112664189</v>
      </c>
      <c r="V175">
        <v>0.99920576435245601</v>
      </c>
      <c r="Z175">
        <v>78.067388273972597</v>
      </c>
      <c r="AA175">
        <v>70.698154301369868</v>
      </c>
      <c r="AB175">
        <v>63.328915616438358</v>
      </c>
      <c r="AF175">
        <v>1.4882665205479455</v>
      </c>
      <c r="AG175">
        <v>1.3411381917808221</v>
      </c>
      <c r="AH175">
        <v>1.1940098630136986</v>
      </c>
    </row>
    <row r="176" spans="1:34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H176">
        <v>0.36575647641534648</v>
      </c>
      <c r="I176">
        <v>0.28130356759241165</v>
      </c>
      <c r="J176">
        <v>0.19685067289496125</v>
      </c>
      <c r="N176">
        <v>120.82287472241541</v>
      </c>
      <c r="O176">
        <v>106.44350958001085</v>
      </c>
      <c r="P176">
        <v>92.064144437606771</v>
      </c>
      <c r="T176">
        <v>1.3874642829372448</v>
      </c>
      <c r="U176">
        <v>1.1962396915644795</v>
      </c>
      <c r="V176">
        <v>1.0050151001917145</v>
      </c>
      <c r="Z176">
        <v>78.521268438356159</v>
      </c>
      <c r="AA176">
        <v>71.109190082191787</v>
      </c>
      <c r="AB176">
        <v>63.697106986301371</v>
      </c>
      <c r="AF176">
        <v>1.4969192328767125</v>
      </c>
      <c r="AG176">
        <v>1.3489355068493152</v>
      </c>
      <c r="AH176">
        <v>1.2009517808219177</v>
      </c>
    </row>
    <row r="177" spans="1:34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H177">
        <v>0.36787067570098431</v>
      </c>
      <c r="I177">
        <v>0.28292959977502674</v>
      </c>
      <c r="J177">
        <v>0.19798853805620381</v>
      </c>
      <c r="N177">
        <v>121.52127284219816</v>
      </c>
      <c r="O177">
        <v>107.05878998220744</v>
      </c>
      <c r="P177">
        <v>92.596307122217226</v>
      </c>
      <c r="T177">
        <v>1.3954843076941073</v>
      </c>
      <c r="U177">
        <v>1.2031543718625399</v>
      </c>
      <c r="V177">
        <v>1.0108244360309731</v>
      </c>
      <c r="Z177">
        <v>78.975148602739722</v>
      </c>
      <c r="AA177">
        <v>71.520225863013707</v>
      </c>
      <c r="AB177">
        <v>64.065298356164391</v>
      </c>
      <c r="AF177">
        <v>1.5055719452054797</v>
      </c>
      <c r="AG177">
        <v>1.3567328219178083</v>
      </c>
      <c r="AH177">
        <v>1.207893698630137</v>
      </c>
    </row>
    <row r="178" spans="1:34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H178">
        <v>0.36998487498662214</v>
      </c>
      <c r="I178">
        <v>0.28455563195764183</v>
      </c>
      <c r="J178">
        <v>0.19912640321744635</v>
      </c>
      <c r="N178">
        <v>122.21967096198091</v>
      </c>
      <c r="O178">
        <v>107.67407038440405</v>
      </c>
      <c r="P178">
        <v>93.128469806827667</v>
      </c>
      <c r="T178">
        <v>1.4035043324509699</v>
      </c>
      <c r="U178">
        <v>1.2100690521606006</v>
      </c>
      <c r="V178">
        <v>1.0166337718702314</v>
      </c>
      <c r="Z178">
        <v>79.429028767123285</v>
      </c>
      <c r="AA178">
        <v>71.931261643835626</v>
      </c>
      <c r="AB178">
        <v>64.433489726027403</v>
      </c>
      <c r="AF178">
        <v>1.5142246575342468</v>
      </c>
      <c r="AG178">
        <v>1.3645301369863014</v>
      </c>
      <c r="AH178">
        <v>1.2148356164383562</v>
      </c>
    </row>
    <row r="179" spans="1:34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H179">
        <v>0.37209907427225997</v>
      </c>
      <c r="I179">
        <v>0.28618166414025692</v>
      </c>
      <c r="J179">
        <v>0.20026426837868891</v>
      </c>
      <c r="N179">
        <v>122.91806908176365</v>
      </c>
      <c r="O179">
        <v>108.28935078660064</v>
      </c>
      <c r="P179">
        <v>93.660632491438108</v>
      </c>
      <c r="T179">
        <v>1.4115243572078326</v>
      </c>
      <c r="U179">
        <v>1.2169837324586612</v>
      </c>
      <c r="V179">
        <v>1.02244310770949</v>
      </c>
      <c r="Z179">
        <v>79.882908931506847</v>
      </c>
      <c r="AA179">
        <v>72.342297424657545</v>
      </c>
      <c r="AB179">
        <v>64.801681095890416</v>
      </c>
      <c r="AF179">
        <v>1.5228773698630138</v>
      </c>
      <c r="AG179">
        <v>1.3723274520547946</v>
      </c>
      <c r="AH179">
        <v>1.2217775342465753</v>
      </c>
    </row>
    <row r="180" spans="1:34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H180">
        <v>0.37421327355789785</v>
      </c>
      <c r="I180">
        <v>0.28780769632287201</v>
      </c>
      <c r="J180">
        <v>0.20140213353993147</v>
      </c>
      <c r="N180">
        <v>123.6164672015464</v>
      </c>
      <c r="O180">
        <v>108.90463118879723</v>
      </c>
      <c r="P180">
        <v>94.192795176048548</v>
      </c>
      <c r="T180">
        <v>1.4195443819646953</v>
      </c>
      <c r="U180">
        <v>1.2238984127567218</v>
      </c>
      <c r="V180">
        <v>1.0282524435487483</v>
      </c>
      <c r="Z180">
        <v>80.33678909589041</v>
      </c>
      <c r="AA180">
        <v>72.75333320547945</v>
      </c>
      <c r="AB180">
        <v>65.169872465753429</v>
      </c>
      <c r="AF180">
        <v>1.531530082191781</v>
      </c>
      <c r="AG180">
        <v>1.3801247671232877</v>
      </c>
      <c r="AH180">
        <v>1.2287194520547944</v>
      </c>
    </row>
    <row r="181" spans="1:34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H181">
        <v>0.37632747284353568</v>
      </c>
      <c r="I181">
        <v>0.2894337285054871</v>
      </c>
      <c r="J181">
        <v>0.20253999870117401</v>
      </c>
      <c r="N181">
        <v>124.31486532132915</v>
      </c>
      <c r="O181">
        <v>109.51991159099383</v>
      </c>
      <c r="P181">
        <v>94.724957860659003</v>
      </c>
      <c r="T181">
        <v>1.427564406721558</v>
      </c>
      <c r="U181">
        <v>1.2308130930547823</v>
      </c>
      <c r="V181">
        <v>1.0340617793880069</v>
      </c>
      <c r="Z181">
        <v>80.790669260273958</v>
      </c>
      <c r="AA181">
        <v>73.164368986301369</v>
      </c>
      <c r="AB181">
        <v>65.538063835616441</v>
      </c>
      <c r="AF181">
        <v>1.5401827945205482</v>
      </c>
      <c r="AG181">
        <v>1.3879220821917808</v>
      </c>
      <c r="AH181">
        <v>1.2356613698630137</v>
      </c>
    </row>
    <row r="182" spans="1:34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H182">
        <v>0.37844167212917351</v>
      </c>
      <c r="I182">
        <v>0.29105976068810219</v>
      </c>
      <c r="J182">
        <v>0.20367786386241657</v>
      </c>
      <c r="N182">
        <v>125.01326344111189</v>
      </c>
      <c r="O182">
        <v>110.13519199319042</v>
      </c>
      <c r="P182">
        <v>95.257120545269444</v>
      </c>
      <c r="T182">
        <v>1.4355844314784207</v>
      </c>
      <c r="U182">
        <v>1.2377277733528429</v>
      </c>
      <c r="V182">
        <v>1.0398711152272653</v>
      </c>
      <c r="Z182">
        <v>81.244549424657521</v>
      </c>
      <c r="AA182">
        <v>73.575404767123288</v>
      </c>
      <c r="AB182">
        <v>65.906255205479454</v>
      </c>
      <c r="AF182">
        <v>1.5488355068493154</v>
      </c>
      <c r="AG182">
        <v>1.3957193972602742</v>
      </c>
      <c r="AH182">
        <v>1.242603287671233</v>
      </c>
    </row>
    <row r="183" spans="1:34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H183">
        <v>0.38055587141481134</v>
      </c>
      <c r="I183">
        <v>0.29268579287071728</v>
      </c>
      <c r="J183">
        <v>0.2048157290236591</v>
      </c>
      <c r="N183">
        <v>125.71166156089464</v>
      </c>
      <c r="O183">
        <v>110.75047239538702</v>
      </c>
      <c r="P183">
        <v>95.789283229879885</v>
      </c>
      <c r="T183">
        <v>1.4436044562352834</v>
      </c>
      <c r="U183">
        <v>1.2446424536509035</v>
      </c>
      <c r="V183">
        <v>1.0456804510665239</v>
      </c>
      <c r="Z183">
        <v>81.698429589041083</v>
      </c>
      <c r="AA183">
        <v>73.986440547945207</v>
      </c>
      <c r="AB183">
        <v>66.274446575342466</v>
      </c>
      <c r="AF183">
        <v>1.5574882191780823</v>
      </c>
      <c r="AG183">
        <v>1.4035167123287673</v>
      </c>
      <c r="AH183">
        <v>1.249545205479452</v>
      </c>
    </row>
    <row r="184" spans="1:34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H184">
        <v>0.38267007070044917</v>
      </c>
      <c r="I184">
        <v>0.29431182505333242</v>
      </c>
      <c r="J184">
        <v>0.20595359418490167</v>
      </c>
      <c r="N184">
        <v>126.41005968067739</v>
      </c>
      <c r="O184">
        <v>111.36575279758361</v>
      </c>
      <c r="P184">
        <v>96.321445914490326</v>
      </c>
      <c r="T184">
        <v>1.4516244809921461</v>
      </c>
      <c r="U184">
        <v>1.251557133948964</v>
      </c>
      <c r="V184">
        <v>1.0514897869057822</v>
      </c>
      <c r="Z184">
        <v>82.152309753424646</v>
      </c>
      <c r="AA184">
        <v>74.397476328767127</v>
      </c>
      <c r="AB184">
        <v>66.642637945205479</v>
      </c>
      <c r="AF184">
        <v>1.5661409315068495</v>
      </c>
      <c r="AG184">
        <v>1.4113140273972604</v>
      </c>
      <c r="AH184">
        <v>1.2564871232876711</v>
      </c>
    </row>
    <row r="185" spans="1:34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H185">
        <v>0.38478426998608706</v>
      </c>
      <c r="I185">
        <v>0.29593785723594751</v>
      </c>
      <c r="J185">
        <v>0.2070914593461442</v>
      </c>
      <c r="N185">
        <v>127.10845780046014</v>
      </c>
      <c r="O185">
        <v>111.9810331997802</v>
      </c>
      <c r="P185">
        <v>96.853608599100767</v>
      </c>
      <c r="T185">
        <v>1.4596445057490088</v>
      </c>
      <c r="U185">
        <v>1.2584718142470246</v>
      </c>
      <c r="V185">
        <v>1.0572991227450408</v>
      </c>
      <c r="Z185">
        <v>82.606189917808209</v>
      </c>
      <c r="AA185">
        <v>74.808512109589046</v>
      </c>
      <c r="AB185">
        <v>67.010829315068491</v>
      </c>
      <c r="AF185">
        <v>1.5747936438356167</v>
      </c>
      <c r="AG185">
        <v>1.4191113424657535</v>
      </c>
      <c r="AH185">
        <v>1.2634290410958904</v>
      </c>
    </row>
    <row r="186" spans="1:34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H186">
        <v>0.38689846927172489</v>
      </c>
      <c r="I186">
        <v>0.2975638894185626</v>
      </c>
      <c r="J186">
        <v>0.20822932450738676</v>
      </c>
      <c r="N186">
        <v>127.80685592024288</v>
      </c>
      <c r="O186">
        <v>112.5963136019768</v>
      </c>
      <c r="P186">
        <v>97.385771283711222</v>
      </c>
      <c r="T186">
        <v>1.4676645305058715</v>
      </c>
      <c r="U186">
        <v>1.2653864945450852</v>
      </c>
      <c r="V186">
        <v>1.0631084585842991</v>
      </c>
      <c r="Z186">
        <v>83.060070082191771</v>
      </c>
      <c r="AA186">
        <v>75.219547890410965</v>
      </c>
      <c r="AB186">
        <v>67.379020684931504</v>
      </c>
      <c r="AF186">
        <v>1.5834463561643839</v>
      </c>
      <c r="AG186">
        <v>1.4269086575342467</v>
      </c>
      <c r="AH186">
        <v>1.2703709589041097</v>
      </c>
    </row>
    <row r="187" spans="1:34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H187">
        <v>0.38901266855736272</v>
      </c>
      <c r="I187">
        <v>0.29918992160117769</v>
      </c>
      <c r="J187">
        <v>0.20936718966862933</v>
      </c>
      <c r="N187">
        <v>128.50525404002565</v>
      </c>
      <c r="O187">
        <v>113.21159400417339</v>
      </c>
      <c r="P187">
        <v>97.917933968321663</v>
      </c>
      <c r="T187">
        <v>1.4756845552627342</v>
      </c>
      <c r="U187">
        <v>1.2723011748431459</v>
      </c>
      <c r="V187">
        <v>1.0689177944235577</v>
      </c>
      <c r="Z187">
        <v>83.513950246575334</v>
      </c>
      <c r="AA187">
        <v>75.630583671232884</v>
      </c>
      <c r="AB187">
        <v>67.747212054794517</v>
      </c>
      <c r="AF187">
        <v>1.5920990684931509</v>
      </c>
      <c r="AG187">
        <v>1.4347059726027398</v>
      </c>
      <c r="AH187">
        <v>1.2773128767123287</v>
      </c>
    </row>
    <row r="188" spans="1:34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H188">
        <v>0.39112686784300055</v>
      </c>
      <c r="I188">
        <v>0.30081595378379278</v>
      </c>
      <c r="J188">
        <v>0.21050505482987186</v>
      </c>
      <c r="N188">
        <v>129.20365215980837</v>
      </c>
      <c r="O188">
        <v>113.82687440636998</v>
      </c>
      <c r="P188">
        <v>98.450096652932103</v>
      </c>
      <c r="T188">
        <v>1.4837045800195969</v>
      </c>
      <c r="U188">
        <v>1.2792158551412063</v>
      </c>
      <c r="V188">
        <v>1.0747271302628161</v>
      </c>
      <c r="Z188">
        <v>83.967830410958896</v>
      </c>
      <c r="AA188">
        <v>76.041619452054803</v>
      </c>
      <c r="AB188">
        <v>68.115403424657529</v>
      </c>
      <c r="AF188">
        <v>1.600751780821918</v>
      </c>
      <c r="AG188">
        <v>1.4425032876712329</v>
      </c>
      <c r="AH188">
        <v>1.2842547945205478</v>
      </c>
    </row>
    <row r="189" spans="1:34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H189">
        <v>0.39324106712863838</v>
      </c>
      <c r="I189">
        <v>0.30244198596640787</v>
      </c>
      <c r="J189">
        <v>0.21164291999111443</v>
      </c>
      <c r="N189">
        <v>129.90205027959112</v>
      </c>
      <c r="O189">
        <v>114.44215480856658</v>
      </c>
      <c r="P189">
        <v>98.982259337542544</v>
      </c>
      <c r="T189">
        <v>1.4917246047764596</v>
      </c>
      <c r="U189">
        <v>1.2861305354392669</v>
      </c>
      <c r="V189">
        <v>1.0805364661020747</v>
      </c>
      <c r="Z189">
        <v>84.421710575342459</v>
      </c>
      <c r="AA189">
        <v>76.452655232876722</v>
      </c>
      <c r="AB189">
        <v>68.483594794520556</v>
      </c>
      <c r="AF189">
        <v>1.6094044931506852</v>
      </c>
      <c r="AG189">
        <v>1.4503006027397261</v>
      </c>
      <c r="AH189">
        <v>1.2911967123287671</v>
      </c>
    </row>
    <row r="190" spans="1:34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H190">
        <v>0.39535526641427626</v>
      </c>
      <c r="I190">
        <v>0.30406801814902296</v>
      </c>
      <c r="J190">
        <v>0.21278078515235696</v>
      </c>
      <c r="N190">
        <v>130.60044839937387</v>
      </c>
      <c r="O190">
        <v>115.05743521076317</v>
      </c>
      <c r="P190">
        <v>99.514422022152985</v>
      </c>
      <c r="T190">
        <v>1.4997446295333223</v>
      </c>
      <c r="U190">
        <v>1.2930452157373276</v>
      </c>
      <c r="V190">
        <v>1.086345801941333</v>
      </c>
      <c r="Z190">
        <v>84.875590739726022</v>
      </c>
      <c r="AA190">
        <v>76.863691013698627</v>
      </c>
      <c r="AB190">
        <v>68.851786164383569</v>
      </c>
      <c r="AF190">
        <v>1.6180572054794522</v>
      </c>
      <c r="AG190">
        <v>1.4580979178082192</v>
      </c>
      <c r="AH190">
        <v>1.2981386301369864</v>
      </c>
    </row>
    <row r="191" spans="1:34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H191">
        <v>0.39746946569991409</v>
      </c>
      <c r="I191">
        <v>0.3056940503316381</v>
      </c>
      <c r="J191">
        <v>0.21391865031359952</v>
      </c>
      <c r="N191">
        <v>131.29884651915663</v>
      </c>
      <c r="O191">
        <v>115.67271561295976</v>
      </c>
      <c r="P191">
        <v>100.04658470676344</v>
      </c>
      <c r="T191">
        <v>1.507764654290185</v>
      </c>
      <c r="U191">
        <v>1.299959896035388</v>
      </c>
      <c r="V191">
        <v>1.0921551377805916</v>
      </c>
      <c r="Z191">
        <v>85.329470904109584</v>
      </c>
      <c r="AA191">
        <v>77.274726794520546</v>
      </c>
      <c r="AB191">
        <v>69.219977534246581</v>
      </c>
      <c r="AF191">
        <v>1.6267099178082194</v>
      </c>
      <c r="AG191">
        <v>1.4658952328767125</v>
      </c>
      <c r="AH191">
        <v>1.3050805479452054</v>
      </c>
    </row>
    <row r="192" spans="1:34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H192">
        <v>0.39958366498555192</v>
      </c>
      <c r="I192">
        <v>0.30732008251425319</v>
      </c>
      <c r="J192">
        <v>0.21505651547484206</v>
      </c>
      <c r="N192">
        <v>131.99724463893938</v>
      </c>
      <c r="O192">
        <v>116.28799601515637</v>
      </c>
      <c r="P192">
        <v>100.57874739137388</v>
      </c>
      <c r="T192">
        <v>1.5157846790470477</v>
      </c>
      <c r="U192">
        <v>1.3068745763334486</v>
      </c>
      <c r="V192">
        <v>1.0979644736198499</v>
      </c>
      <c r="Z192">
        <v>85.783351068493147</v>
      </c>
      <c r="AA192">
        <v>77.685762575342466</v>
      </c>
      <c r="AB192">
        <v>69.588168904109594</v>
      </c>
      <c r="AF192">
        <v>1.6353626301369866</v>
      </c>
      <c r="AG192">
        <v>1.4736925479452057</v>
      </c>
      <c r="AH192">
        <v>1.3120224657534245</v>
      </c>
    </row>
    <row r="193" spans="1:34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H193">
        <v>0.40169786427118975</v>
      </c>
      <c r="I193">
        <v>0.30894611469686828</v>
      </c>
      <c r="J193">
        <v>0.21619438063608462</v>
      </c>
      <c r="N193">
        <v>132.69564275872213</v>
      </c>
      <c r="O193">
        <v>116.90327641735296</v>
      </c>
      <c r="P193">
        <v>101.11091007598432</v>
      </c>
      <c r="T193">
        <v>1.5238047038039104</v>
      </c>
      <c r="U193">
        <v>1.3137892566315093</v>
      </c>
      <c r="V193">
        <v>1.1037738094591085</v>
      </c>
      <c r="Z193">
        <v>86.237231232876709</v>
      </c>
      <c r="AA193">
        <v>78.096798356164385</v>
      </c>
      <c r="AB193">
        <v>69.956360273972606</v>
      </c>
      <c r="AF193">
        <v>1.6440153424657538</v>
      </c>
      <c r="AG193">
        <v>1.4814898630136988</v>
      </c>
      <c r="AH193">
        <v>1.3189643835616438</v>
      </c>
    </row>
    <row r="194" spans="1:34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H194">
        <v>0.40381206355682758</v>
      </c>
      <c r="I194">
        <v>0.31057214687948337</v>
      </c>
      <c r="J194">
        <v>0.21733224579732716</v>
      </c>
      <c r="N194">
        <v>133.39404087850488</v>
      </c>
      <c r="O194">
        <v>117.51855681954956</v>
      </c>
      <c r="P194">
        <v>101.64307276059476</v>
      </c>
      <c r="T194">
        <v>1.5318247285607731</v>
      </c>
      <c r="U194">
        <v>1.3207039369295699</v>
      </c>
      <c r="V194">
        <v>1.1095831452983669</v>
      </c>
      <c r="Z194">
        <v>86.691111397260272</v>
      </c>
      <c r="AA194">
        <v>78.507834136986304</v>
      </c>
      <c r="AB194">
        <v>70.324551643835619</v>
      </c>
      <c r="AF194">
        <v>1.6526680547945207</v>
      </c>
      <c r="AG194">
        <v>1.4892871780821919</v>
      </c>
      <c r="AH194">
        <v>1.3259063013698631</v>
      </c>
    </row>
    <row r="195" spans="1:34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H195">
        <v>0.40592626284246547</v>
      </c>
      <c r="I195">
        <v>0.31219817906209846</v>
      </c>
      <c r="J195">
        <v>0.21847011095856972</v>
      </c>
      <c r="N195">
        <v>134.09243899828761</v>
      </c>
      <c r="O195">
        <v>118.13383722174615</v>
      </c>
      <c r="P195">
        <v>102.1752354452052</v>
      </c>
      <c r="T195">
        <v>1.5398447533176358</v>
      </c>
      <c r="U195">
        <v>1.3276186172276303</v>
      </c>
      <c r="V195">
        <v>1.1153924811376252</v>
      </c>
      <c r="Z195">
        <v>87.14499156164382</v>
      </c>
      <c r="AA195">
        <v>78.918869917808223</v>
      </c>
      <c r="AB195">
        <v>70.692743013698632</v>
      </c>
      <c r="AF195">
        <v>1.6613207671232879</v>
      </c>
      <c r="AG195">
        <v>1.497084493150685</v>
      </c>
      <c r="AH195">
        <v>1.3328482191780822</v>
      </c>
    </row>
    <row r="196" spans="1:34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H196">
        <v>0.4080404621281033</v>
      </c>
      <c r="I196">
        <v>0.31382421124471355</v>
      </c>
      <c r="J196">
        <v>0.21960797611981228</v>
      </c>
      <c r="N196">
        <v>134.79083711807036</v>
      </c>
      <c r="O196">
        <v>118.74911762394274</v>
      </c>
      <c r="P196">
        <v>102.70739812981566</v>
      </c>
      <c r="T196">
        <v>1.5478647780744983</v>
      </c>
      <c r="U196">
        <v>1.3345332975256909</v>
      </c>
      <c r="V196">
        <v>1.1212018169768838</v>
      </c>
      <c r="Z196">
        <v>87.598871726027383</v>
      </c>
      <c r="AA196">
        <v>79.329905698630142</v>
      </c>
      <c r="AB196">
        <v>71.060934383561644</v>
      </c>
      <c r="AF196">
        <v>1.6699734794520551</v>
      </c>
      <c r="AG196">
        <v>1.5048818082191782</v>
      </c>
      <c r="AH196">
        <v>1.3397901369863012</v>
      </c>
    </row>
    <row r="197" spans="1:34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H197">
        <v>0.41015466141374113</v>
      </c>
      <c r="I197">
        <v>0.31545024342732864</v>
      </c>
      <c r="J197">
        <v>0.22074584128105482</v>
      </c>
      <c r="N197">
        <v>135.48923523785311</v>
      </c>
      <c r="O197">
        <v>119.36439802613934</v>
      </c>
      <c r="P197">
        <v>103.2395608144261</v>
      </c>
      <c r="T197">
        <v>1.555884802831361</v>
      </c>
      <c r="U197">
        <v>1.3414479778237516</v>
      </c>
      <c r="V197">
        <v>1.1270111528161422</v>
      </c>
      <c r="Z197">
        <v>88.052751890410946</v>
      </c>
      <c r="AA197">
        <v>79.740941479452061</v>
      </c>
      <c r="AB197">
        <v>71.429125753424657</v>
      </c>
      <c r="AF197">
        <v>1.6786261917808221</v>
      </c>
      <c r="AG197">
        <v>1.5126791232876713</v>
      </c>
      <c r="AH197">
        <v>1.3467320547945205</v>
      </c>
    </row>
    <row r="198" spans="1:34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H198">
        <v>0.41226886069937896</v>
      </c>
      <c r="I198">
        <v>0.31707627560994373</v>
      </c>
      <c r="J198">
        <v>0.22188370644229738</v>
      </c>
      <c r="N198">
        <v>136.18763335763586</v>
      </c>
      <c r="O198">
        <v>119.97967842833593</v>
      </c>
      <c r="P198">
        <v>103.77172349903654</v>
      </c>
      <c r="T198">
        <v>1.5639048275882237</v>
      </c>
      <c r="U198">
        <v>1.348362658121812</v>
      </c>
      <c r="V198">
        <v>1.1328204886554007</v>
      </c>
      <c r="Z198">
        <v>88.506632054794508</v>
      </c>
      <c r="AA198">
        <v>80.151977260273981</v>
      </c>
      <c r="AB198">
        <v>71.797317123287669</v>
      </c>
      <c r="AF198">
        <v>1.6872789041095893</v>
      </c>
      <c r="AG198">
        <v>1.5204764383561644</v>
      </c>
      <c r="AH198">
        <v>1.3536739726027398</v>
      </c>
    </row>
    <row r="199" spans="1:34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H199">
        <v>0.41438305998501679</v>
      </c>
      <c r="I199">
        <v>0.31870230779255881</v>
      </c>
      <c r="J199">
        <v>0.22302157160353991</v>
      </c>
      <c r="N199">
        <v>136.88603147741861</v>
      </c>
      <c r="O199">
        <v>120.59495883053253</v>
      </c>
      <c r="P199">
        <v>104.30388618364698</v>
      </c>
      <c r="T199">
        <v>1.5719248523450864</v>
      </c>
      <c r="U199">
        <v>1.3552773384198726</v>
      </c>
      <c r="V199">
        <v>1.1386298244946591</v>
      </c>
      <c r="Z199">
        <v>88.960512219178071</v>
      </c>
      <c r="AA199">
        <v>80.5630130410959</v>
      </c>
      <c r="AB199">
        <v>72.165508493150682</v>
      </c>
      <c r="AF199">
        <v>1.6959316164383564</v>
      </c>
      <c r="AG199">
        <v>1.5282737534246575</v>
      </c>
      <c r="AH199">
        <v>1.3606158904109589</v>
      </c>
    </row>
    <row r="200" spans="1:34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H200">
        <v>0.41649725927065462</v>
      </c>
      <c r="I200">
        <v>0.32032833997517396</v>
      </c>
      <c r="J200">
        <v>0.22415943676478248</v>
      </c>
      <c r="N200">
        <v>137.58442959720136</v>
      </c>
      <c r="O200">
        <v>121.21023923272912</v>
      </c>
      <c r="P200">
        <v>104.83604886825744</v>
      </c>
      <c r="T200">
        <v>1.5799448771019491</v>
      </c>
      <c r="U200">
        <v>1.3621920187179333</v>
      </c>
      <c r="V200">
        <v>1.1444391603339177</v>
      </c>
      <c r="Z200">
        <v>89.414392383561633</v>
      </c>
      <c r="AA200">
        <v>80.974048821917819</v>
      </c>
      <c r="AB200">
        <v>72.533699863013695</v>
      </c>
      <c r="AF200">
        <v>1.7045843287671236</v>
      </c>
      <c r="AG200">
        <v>1.5360710684931509</v>
      </c>
      <c r="AH200">
        <v>1.3675578082191779</v>
      </c>
    </row>
    <row r="201" spans="1:34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H201">
        <v>0.4186114585562925</v>
      </c>
      <c r="I201">
        <v>0.32195437215778905</v>
      </c>
      <c r="J201">
        <v>0.22529730192602501</v>
      </c>
      <c r="N201">
        <v>138.28282771698412</v>
      </c>
      <c r="O201">
        <v>121.82551963492571</v>
      </c>
      <c r="P201">
        <v>105.36821155286788</v>
      </c>
      <c r="T201">
        <v>1.5879649018588118</v>
      </c>
      <c r="U201">
        <v>1.3691066990159939</v>
      </c>
      <c r="V201">
        <v>1.150248496173176</v>
      </c>
      <c r="Z201">
        <v>89.868272547945196</v>
      </c>
      <c r="AA201">
        <v>81.385084602739724</v>
      </c>
      <c r="AB201">
        <v>72.901891232876707</v>
      </c>
      <c r="AF201">
        <v>1.7132370410958906</v>
      </c>
      <c r="AG201">
        <v>1.543868383561644</v>
      </c>
      <c r="AH201">
        <v>1.3744997260273972</v>
      </c>
    </row>
    <row r="202" spans="1:34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H202">
        <v>0.42072565784193033</v>
      </c>
      <c r="I202">
        <v>0.32358040434040414</v>
      </c>
      <c r="J202">
        <v>0.22643516708726757</v>
      </c>
      <c r="N202">
        <v>138.98122583676687</v>
      </c>
      <c r="O202">
        <v>122.44080003712232</v>
      </c>
      <c r="P202">
        <v>105.90037423747832</v>
      </c>
      <c r="T202">
        <v>1.5959849266156745</v>
      </c>
      <c r="U202">
        <v>1.3760213793140543</v>
      </c>
      <c r="V202">
        <v>1.1560578320124346</v>
      </c>
      <c r="Z202">
        <v>90.322152712328759</v>
      </c>
      <c r="AA202">
        <v>81.796120383561643</v>
      </c>
      <c r="AB202">
        <v>73.270082602739734</v>
      </c>
      <c r="AF202">
        <v>1.7218897534246578</v>
      </c>
      <c r="AG202">
        <v>1.5516656986301371</v>
      </c>
      <c r="AH202">
        <v>1.3814416438356165</v>
      </c>
    </row>
    <row r="203" spans="1:34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H203">
        <v>0.42283985712756816</v>
      </c>
      <c r="I203">
        <v>0.32520643652301923</v>
      </c>
      <c r="J203">
        <v>0.22757303224851011</v>
      </c>
      <c r="N203">
        <v>139.67962395654959</v>
      </c>
      <c r="O203">
        <v>123.0560804393189</v>
      </c>
      <c r="P203">
        <v>106.43253692208876</v>
      </c>
      <c r="T203">
        <v>1.6040049513725372</v>
      </c>
      <c r="U203">
        <v>1.382936059612115</v>
      </c>
      <c r="V203">
        <v>1.161867167851693</v>
      </c>
      <c r="Z203">
        <v>90.776032876712321</v>
      </c>
      <c r="AA203">
        <v>82.207156164383562</v>
      </c>
      <c r="AB203">
        <v>73.638273972602747</v>
      </c>
      <c r="AF203">
        <v>1.730542465753425</v>
      </c>
      <c r="AG203">
        <v>1.5594630136986303</v>
      </c>
      <c r="AH203">
        <v>1.3883835616438356</v>
      </c>
    </row>
    <row r="204" spans="1:34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H204">
        <v>0.42495405641320599</v>
      </c>
      <c r="I204">
        <v>0.32683246870563432</v>
      </c>
      <c r="J204">
        <v>0.22871089740975267</v>
      </c>
      <c r="N204">
        <v>140.37802207633234</v>
      </c>
      <c r="O204">
        <v>123.67136084151549</v>
      </c>
      <c r="P204">
        <v>106.9646996066992</v>
      </c>
      <c r="T204">
        <v>1.6120249761293999</v>
      </c>
      <c r="U204">
        <v>1.3898507399101756</v>
      </c>
      <c r="V204">
        <v>1.1676765036909516</v>
      </c>
      <c r="Z204">
        <v>91.229913041095884</v>
      </c>
      <c r="AA204">
        <v>82.618191945205481</v>
      </c>
      <c r="AB204">
        <v>74.006465342465759</v>
      </c>
      <c r="AF204">
        <v>1.7391951780821919</v>
      </c>
      <c r="AG204">
        <v>1.5672603287671234</v>
      </c>
      <c r="AH204">
        <v>1.3953254794520547</v>
      </c>
    </row>
    <row r="205" spans="1:34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H205">
        <v>0.42706825569884382</v>
      </c>
      <c r="I205">
        <v>0.32845850088824941</v>
      </c>
      <c r="J205">
        <v>0.22984876257099524</v>
      </c>
      <c r="N205">
        <v>141.07642019611509</v>
      </c>
      <c r="O205">
        <v>124.2866412437121</v>
      </c>
      <c r="P205">
        <v>107.49686229130965</v>
      </c>
      <c r="T205">
        <v>1.6200450008862626</v>
      </c>
      <c r="U205">
        <v>1.396765420208236</v>
      </c>
      <c r="V205">
        <v>1.1734858395302099</v>
      </c>
      <c r="Z205">
        <v>91.683793205479446</v>
      </c>
      <c r="AA205">
        <v>83.029227726027401</v>
      </c>
      <c r="AB205">
        <v>74.374656712328772</v>
      </c>
      <c r="AF205">
        <v>1.7478478904109591</v>
      </c>
      <c r="AG205">
        <v>1.5750576438356165</v>
      </c>
      <c r="AH205">
        <v>1.4022673972602739</v>
      </c>
    </row>
    <row r="206" spans="1:34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H206">
        <v>0.42918245498448171</v>
      </c>
      <c r="I206">
        <v>0.33008453307086449</v>
      </c>
      <c r="J206">
        <v>0.23098662773223777</v>
      </c>
      <c r="N206">
        <v>141.77481831589785</v>
      </c>
      <c r="O206">
        <v>124.90192164590869</v>
      </c>
      <c r="P206">
        <v>108.02902497592009</v>
      </c>
      <c r="T206">
        <v>1.6280650256431253</v>
      </c>
      <c r="U206">
        <v>1.4036801005062967</v>
      </c>
      <c r="V206">
        <v>1.1792951753694685</v>
      </c>
      <c r="Z206">
        <v>92.137673369863009</v>
      </c>
      <c r="AA206">
        <v>83.44026350684932</v>
      </c>
      <c r="AB206">
        <v>74.742848082191784</v>
      </c>
      <c r="AF206">
        <v>1.7565006027397263</v>
      </c>
      <c r="AG206">
        <v>1.5828549589041097</v>
      </c>
      <c r="AH206">
        <v>1.4092093150684932</v>
      </c>
    </row>
    <row r="207" spans="1:34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H207">
        <v>0.43129665427011954</v>
      </c>
      <c r="I207">
        <v>0.33171056525347964</v>
      </c>
      <c r="J207">
        <v>0.23212449289348033</v>
      </c>
      <c r="N207">
        <v>142.4732164356806</v>
      </c>
      <c r="O207">
        <v>125.51720204810528</v>
      </c>
      <c r="P207">
        <v>108.56118766053054</v>
      </c>
      <c r="T207">
        <v>1.636085050399988</v>
      </c>
      <c r="U207">
        <v>1.4105947808043573</v>
      </c>
      <c r="V207">
        <v>1.1851045112087268</v>
      </c>
      <c r="Z207">
        <v>92.591553534246572</v>
      </c>
      <c r="AA207">
        <v>83.851299287671239</v>
      </c>
      <c r="AB207">
        <v>75.111039452054797</v>
      </c>
      <c r="AF207">
        <v>1.7651533150684935</v>
      </c>
      <c r="AG207">
        <v>1.5906522739726028</v>
      </c>
      <c r="AH207">
        <v>1.4161512328767123</v>
      </c>
    </row>
    <row r="208" spans="1:34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H208">
        <v>0.43341085355575737</v>
      </c>
      <c r="I208">
        <v>0.33333659743609473</v>
      </c>
      <c r="J208">
        <v>0.23326235805472287</v>
      </c>
      <c r="N208">
        <v>143.17161455546335</v>
      </c>
      <c r="O208">
        <v>126.13248245030188</v>
      </c>
      <c r="P208">
        <v>109.09335034514098</v>
      </c>
      <c r="T208">
        <v>1.6441050751568507</v>
      </c>
      <c r="U208">
        <v>1.4175094611024179</v>
      </c>
      <c r="V208">
        <v>1.1909138470479854</v>
      </c>
      <c r="Z208">
        <v>93.045433698630134</v>
      </c>
      <c r="AA208">
        <v>84.262335068493158</v>
      </c>
      <c r="AB208">
        <v>75.47923082191781</v>
      </c>
      <c r="AF208">
        <v>1.7738060273972605</v>
      </c>
      <c r="AG208">
        <v>1.5984495890410959</v>
      </c>
      <c r="AH208">
        <v>1.4230931506849314</v>
      </c>
    </row>
    <row r="209" spans="1:34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H209">
        <v>0.4355250528413952</v>
      </c>
      <c r="I209">
        <v>0.33496262961870982</v>
      </c>
      <c r="J209">
        <v>0.23440022321596543</v>
      </c>
      <c r="N209">
        <v>143.8700126752461</v>
      </c>
      <c r="O209">
        <v>126.74776285249847</v>
      </c>
      <c r="P209">
        <v>109.62551302975142</v>
      </c>
      <c r="T209">
        <v>1.6521250999137134</v>
      </c>
      <c r="U209">
        <v>1.4244241414004783</v>
      </c>
      <c r="V209">
        <v>1.1967231828872438</v>
      </c>
      <c r="Z209">
        <v>93.499313863013697</v>
      </c>
      <c r="AA209">
        <v>84.673370849315077</v>
      </c>
      <c r="AB209">
        <v>75.847422191780822</v>
      </c>
      <c r="AF209">
        <v>1.7824587397260276</v>
      </c>
      <c r="AG209">
        <v>1.6062469041095893</v>
      </c>
      <c r="AH209">
        <v>1.4300350684931507</v>
      </c>
    </row>
    <row r="210" spans="1:34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H210">
        <v>0.43763925212703303</v>
      </c>
      <c r="I210">
        <v>0.33658866180132491</v>
      </c>
      <c r="J210">
        <v>0.23553808837720797</v>
      </c>
      <c r="N210">
        <v>144.56841079502885</v>
      </c>
      <c r="O210">
        <v>127.36304325469507</v>
      </c>
      <c r="P210">
        <v>110.15767571436187</v>
      </c>
      <c r="T210">
        <v>1.6601451246705761</v>
      </c>
      <c r="U210">
        <v>1.431338821698539</v>
      </c>
      <c r="V210">
        <v>1.2025325187265024</v>
      </c>
      <c r="Z210">
        <v>93.953194027397245</v>
      </c>
      <c r="AA210">
        <v>85.084406630136996</v>
      </c>
      <c r="AB210">
        <v>76.215613561643835</v>
      </c>
      <c r="AF210">
        <v>1.7911114520547948</v>
      </c>
      <c r="AG210">
        <v>1.6140442191780824</v>
      </c>
      <c r="AH210">
        <v>1.4369769863013699</v>
      </c>
    </row>
    <row r="211" spans="1:34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H211">
        <v>0.43975345141267091</v>
      </c>
      <c r="I211">
        <v>0.33821469398394</v>
      </c>
      <c r="J211">
        <v>0.23667595353845053</v>
      </c>
      <c r="N211">
        <v>145.26680891481158</v>
      </c>
      <c r="O211">
        <v>127.97832365689166</v>
      </c>
      <c r="P211">
        <v>110.68983839897231</v>
      </c>
      <c r="T211">
        <v>1.6681651494274388</v>
      </c>
      <c r="U211">
        <v>1.4382535019965996</v>
      </c>
      <c r="V211">
        <v>1.2083418545657607</v>
      </c>
      <c r="Z211">
        <v>94.407074191780808</v>
      </c>
      <c r="AA211">
        <v>85.495442410958901</v>
      </c>
      <c r="AB211">
        <v>76.583804931506847</v>
      </c>
      <c r="AF211">
        <v>1.799764164383562</v>
      </c>
      <c r="AG211">
        <v>1.6218415342465755</v>
      </c>
      <c r="AH211">
        <v>1.443918904109589</v>
      </c>
    </row>
    <row r="212" spans="1:34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H212">
        <v>0.44186765069830874</v>
      </c>
      <c r="I212">
        <v>0.33984072616655508</v>
      </c>
      <c r="J212">
        <v>0.23781381869969309</v>
      </c>
      <c r="N212">
        <v>145.96520703459433</v>
      </c>
      <c r="O212">
        <v>128.59360405908825</v>
      </c>
      <c r="P212">
        <v>111.22200108358275</v>
      </c>
      <c r="T212">
        <v>1.6761851741843015</v>
      </c>
      <c r="U212">
        <v>1.44516818229466</v>
      </c>
      <c r="V212">
        <v>1.2141511904050193</v>
      </c>
      <c r="Z212">
        <v>94.86095435616437</v>
      </c>
      <c r="AA212">
        <v>85.90647819178082</v>
      </c>
      <c r="AB212">
        <v>76.95199630136986</v>
      </c>
      <c r="AF212">
        <v>1.808416876712329</v>
      </c>
      <c r="AG212">
        <v>1.6296388493150686</v>
      </c>
      <c r="AH212">
        <v>1.4508608219178081</v>
      </c>
    </row>
    <row r="213" spans="1:34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H213">
        <v>0.44398184998394657</v>
      </c>
      <c r="I213">
        <v>0.34146675834917017</v>
      </c>
      <c r="J213">
        <v>0.23895168386093563</v>
      </c>
      <c r="N213">
        <v>146.66360515437708</v>
      </c>
      <c r="O213">
        <v>129.20888446128484</v>
      </c>
      <c r="P213">
        <v>111.75416376819319</v>
      </c>
      <c r="T213">
        <v>1.6842051989411642</v>
      </c>
      <c r="U213">
        <v>1.4520828625927207</v>
      </c>
      <c r="V213">
        <v>1.2199605262442776</v>
      </c>
      <c r="Z213">
        <v>95.314834520547933</v>
      </c>
      <c r="AA213">
        <v>86.31751397260274</v>
      </c>
      <c r="AB213">
        <v>77.320187671232873</v>
      </c>
      <c r="AF213">
        <v>1.8170695890410962</v>
      </c>
      <c r="AG213">
        <v>1.6374361643835618</v>
      </c>
      <c r="AH213">
        <v>1.4578027397260274</v>
      </c>
    </row>
    <row r="214" spans="1:34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H214">
        <v>0.4460960492695844</v>
      </c>
      <c r="I214">
        <v>0.34309279053178526</v>
      </c>
      <c r="J214">
        <v>0.24008954902217819</v>
      </c>
      <c r="N214">
        <v>147.36200327415983</v>
      </c>
      <c r="O214">
        <v>129.82416486348146</v>
      </c>
      <c r="P214">
        <v>112.28632645280365</v>
      </c>
      <c r="T214">
        <v>1.6922252236980266</v>
      </c>
      <c r="U214">
        <v>1.4589975428907813</v>
      </c>
      <c r="V214">
        <v>1.2257698620835362</v>
      </c>
      <c r="Z214">
        <v>95.768714684931496</v>
      </c>
      <c r="AA214">
        <v>86.728549753424659</v>
      </c>
      <c r="AB214">
        <v>77.688379041095885</v>
      </c>
      <c r="AF214">
        <v>1.8257223013698634</v>
      </c>
      <c r="AG214">
        <v>1.6452334794520549</v>
      </c>
      <c r="AH214">
        <v>1.4647446575342467</v>
      </c>
    </row>
    <row r="215" spans="1:34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H215">
        <v>0.44821024855522223</v>
      </c>
      <c r="I215">
        <v>0.34471882271440035</v>
      </c>
      <c r="J215">
        <v>0.24122741418342072</v>
      </c>
      <c r="N215">
        <v>148.06040139394258</v>
      </c>
      <c r="O215">
        <v>130.43944526567805</v>
      </c>
      <c r="P215">
        <v>112.81848913741409</v>
      </c>
      <c r="T215">
        <v>1.7002452484548893</v>
      </c>
      <c r="U215">
        <v>1.465912223188842</v>
      </c>
      <c r="V215">
        <v>1.2315791979227946</v>
      </c>
      <c r="Z215">
        <v>96.222594849315058</v>
      </c>
      <c r="AA215">
        <v>87.139585534246578</v>
      </c>
      <c r="AB215">
        <v>78.056570410958912</v>
      </c>
      <c r="AF215">
        <v>1.8343750136986303</v>
      </c>
      <c r="AG215">
        <v>1.653030794520548</v>
      </c>
      <c r="AH215">
        <v>1.4716865753424657</v>
      </c>
    </row>
    <row r="216" spans="1:34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H216">
        <v>0.45032444784086012</v>
      </c>
      <c r="I216">
        <v>0.3463448548970155</v>
      </c>
      <c r="J216">
        <v>0.24236527934466329</v>
      </c>
      <c r="N216">
        <v>148.75879951372534</v>
      </c>
      <c r="O216">
        <v>131.05472566787464</v>
      </c>
      <c r="P216">
        <v>113.35065182202453</v>
      </c>
      <c r="T216">
        <v>1.708265273211752</v>
      </c>
      <c r="U216">
        <v>1.4728269034869024</v>
      </c>
      <c r="V216">
        <v>1.2373885337620532</v>
      </c>
      <c r="Z216">
        <v>96.676475013698621</v>
      </c>
      <c r="AA216">
        <v>87.550621315068497</v>
      </c>
      <c r="AB216">
        <v>78.424761780821925</v>
      </c>
      <c r="AF216">
        <v>1.8430277260273975</v>
      </c>
      <c r="AG216">
        <v>1.6608281095890411</v>
      </c>
      <c r="AH216">
        <v>1.4786284931506848</v>
      </c>
    </row>
    <row r="217" spans="1:34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H217">
        <v>0.45243864712649795</v>
      </c>
      <c r="I217">
        <v>0.34797088707963059</v>
      </c>
      <c r="J217">
        <v>0.24350314450590582</v>
      </c>
      <c r="N217">
        <v>149.45719763350809</v>
      </c>
      <c r="O217">
        <v>131.67000607007122</v>
      </c>
      <c r="P217">
        <v>113.88281450663497</v>
      </c>
      <c r="T217">
        <v>1.7162852979686147</v>
      </c>
      <c r="U217">
        <v>1.479741583784963</v>
      </c>
      <c r="V217">
        <v>1.2431978696013115</v>
      </c>
      <c r="Z217">
        <v>97.130355178082183</v>
      </c>
      <c r="AA217">
        <v>87.961657095890416</v>
      </c>
      <c r="AB217">
        <v>78.792953150684937</v>
      </c>
      <c r="AF217">
        <v>1.8516804383561647</v>
      </c>
      <c r="AG217">
        <v>1.6686254246575343</v>
      </c>
      <c r="AH217">
        <v>1.4855704109589041</v>
      </c>
    </row>
    <row r="218" spans="1:34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4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4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4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4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4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4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40"/>
  <sheetViews>
    <sheetView workbookViewId="0"/>
  </sheetViews>
  <sheetFormatPr defaultRowHeight="15" x14ac:dyDescent="0.25"/>
  <cols>
    <col min="1" max="1" width="27.85546875" bestFit="1" customWidth="1"/>
    <col min="6" max="6" width="12.8554687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0.42578125" bestFit="1" customWidth="1"/>
    <col min="16" max="16" width="12" bestFit="1" customWidth="1"/>
  </cols>
  <sheetData>
    <row r="1" spans="1:16" ht="15.75" thickBot="1" x14ac:dyDescent="0.3">
      <c r="A1" s="14" t="s">
        <v>48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ht="30.75" thickBot="1" x14ac:dyDescent="0.3">
      <c r="A2" s="22" t="s">
        <v>49</v>
      </c>
      <c r="B2" s="23"/>
      <c r="C2" s="24"/>
      <c r="D2" s="25"/>
      <c r="E2" s="26"/>
      <c r="F2" s="27" t="s">
        <v>50</v>
      </c>
      <c r="G2" s="25" t="s">
        <v>51</v>
      </c>
      <c r="H2" s="26"/>
      <c r="I2" s="28" t="s">
        <v>52</v>
      </c>
      <c r="J2" s="29" t="s">
        <v>53</v>
      </c>
      <c r="K2" s="20"/>
      <c r="L2" s="14" t="s">
        <v>54</v>
      </c>
      <c r="M2" s="1">
        <v>42523</v>
      </c>
      <c r="N2" s="20"/>
      <c r="O2" s="20"/>
      <c r="P2" s="20"/>
    </row>
    <row r="3" spans="1:16" x14ac:dyDescent="0.25">
      <c r="A3" s="30" t="s">
        <v>4</v>
      </c>
      <c r="B3" s="31"/>
      <c r="C3" s="32"/>
      <c r="D3" s="33"/>
      <c r="E3" s="34"/>
      <c r="F3" s="32"/>
      <c r="G3" s="33"/>
      <c r="H3" s="35"/>
      <c r="I3" s="62" t="s">
        <v>55</v>
      </c>
      <c r="J3" s="63"/>
      <c r="K3" s="20"/>
      <c r="L3" s="14" t="s">
        <v>56</v>
      </c>
      <c r="M3" s="20">
        <v>17332</v>
      </c>
      <c r="N3" s="20"/>
      <c r="O3" s="20"/>
      <c r="P3" s="20"/>
    </row>
    <row r="4" spans="1:16" x14ac:dyDescent="0.25">
      <c r="A4" s="36" t="s">
        <v>57</v>
      </c>
      <c r="B4" s="37"/>
      <c r="C4" s="38"/>
      <c r="D4" s="38"/>
      <c r="E4" s="39"/>
      <c r="F4" s="38">
        <v>0.87569236095084235</v>
      </c>
      <c r="G4" s="38"/>
      <c r="H4" s="39"/>
      <c r="I4" s="38"/>
      <c r="J4" s="40"/>
      <c r="K4" s="20"/>
      <c r="L4" s="14" t="s">
        <v>58</v>
      </c>
      <c r="M4" s="41">
        <f>1%*13565*1000</f>
        <v>135650</v>
      </c>
      <c r="N4" s="20"/>
      <c r="O4" s="20"/>
      <c r="P4" s="20"/>
    </row>
    <row r="5" spans="1:16" x14ac:dyDescent="0.25">
      <c r="A5" s="36" t="s">
        <v>59</v>
      </c>
      <c r="B5" s="37"/>
      <c r="C5" s="38"/>
      <c r="D5" s="38"/>
      <c r="E5" s="39"/>
      <c r="F5" s="38">
        <v>4.6424614466179497</v>
      </c>
      <c r="G5" s="38"/>
      <c r="H5" s="39"/>
      <c r="I5" s="38"/>
      <c r="J5" s="40"/>
      <c r="K5" s="20"/>
      <c r="L5" s="20"/>
      <c r="M5" s="20"/>
      <c r="N5" s="20"/>
      <c r="O5" s="20"/>
      <c r="P5" s="20"/>
    </row>
    <row r="6" spans="1:16" x14ac:dyDescent="0.25">
      <c r="A6" s="36" t="s">
        <v>60</v>
      </c>
      <c r="B6" s="37"/>
      <c r="C6" s="38"/>
      <c r="D6" s="38"/>
      <c r="E6" s="39"/>
      <c r="F6" s="38">
        <f>SUM(F4:F5)</f>
        <v>5.5181538075687921</v>
      </c>
      <c r="G6" s="38">
        <v>4.155563845699767</v>
      </c>
      <c r="H6" s="39"/>
      <c r="I6" s="42">
        <f>F6-G6+J6</f>
        <v>25.438475734574027</v>
      </c>
      <c r="J6" s="43">
        <v>24.075885772705</v>
      </c>
      <c r="K6" s="44"/>
      <c r="L6" s="14" t="s">
        <v>61</v>
      </c>
      <c r="M6" s="20">
        <v>31.126729965209901</v>
      </c>
      <c r="N6" s="20"/>
      <c r="O6" s="14" t="s">
        <v>62</v>
      </c>
      <c r="P6" s="20">
        <v>0.10684619243120785</v>
      </c>
    </row>
    <row r="7" spans="1:16" x14ac:dyDescent="0.25">
      <c r="A7" s="36" t="s">
        <v>63</v>
      </c>
      <c r="B7" s="37"/>
      <c r="C7" s="38"/>
      <c r="D7" s="45"/>
      <c r="E7" s="39"/>
      <c r="F7" s="46">
        <f>IF(I6&lt;M7, M4/2, IF(I6&gt;M6, -M4/2, (J6-I6)*M8))</f>
        <v>-13107.319016070078</v>
      </c>
      <c r="G7" s="38"/>
      <c r="H7" s="39"/>
      <c r="I7" s="38"/>
      <c r="J7" s="38"/>
      <c r="K7" s="20"/>
      <c r="L7" s="14" t="s">
        <v>64</v>
      </c>
      <c r="M7" s="20">
        <v>17.025041580200099</v>
      </c>
      <c r="N7" s="20"/>
      <c r="O7" s="20"/>
      <c r="P7" s="20"/>
    </row>
    <row r="8" spans="1:16" ht="18" x14ac:dyDescent="0.35">
      <c r="A8" s="47" t="s">
        <v>5</v>
      </c>
      <c r="B8" s="48"/>
      <c r="C8" s="38"/>
      <c r="D8" s="49"/>
      <c r="E8" s="39"/>
      <c r="F8" s="38"/>
      <c r="G8" s="38"/>
      <c r="H8" s="39"/>
      <c r="I8" s="38"/>
      <c r="J8" s="40"/>
      <c r="K8" s="20"/>
      <c r="L8" s="14" t="s">
        <v>65</v>
      </c>
      <c r="M8" s="50">
        <f>0.5*M4/(M6-J6)</f>
        <v>9619.415512272768</v>
      </c>
      <c r="N8" s="20"/>
      <c r="O8" s="20"/>
      <c r="P8" s="20"/>
    </row>
    <row r="9" spans="1:16" x14ac:dyDescent="0.25">
      <c r="A9" s="36" t="s">
        <v>57</v>
      </c>
      <c r="B9" s="37"/>
      <c r="C9" s="43"/>
      <c r="D9" s="43"/>
      <c r="E9" s="51"/>
      <c r="F9" s="38">
        <v>2.942534041080083E-3</v>
      </c>
      <c r="G9" s="43"/>
      <c r="H9" s="51"/>
      <c r="I9" s="43"/>
      <c r="J9" s="52"/>
      <c r="K9" s="20"/>
      <c r="L9" s="20"/>
      <c r="M9" s="20"/>
      <c r="N9" s="20"/>
      <c r="O9" s="20"/>
      <c r="P9" s="20"/>
    </row>
    <row r="10" spans="1:16" x14ac:dyDescent="0.25">
      <c r="A10" s="36" t="s">
        <v>59</v>
      </c>
      <c r="B10" s="37"/>
      <c r="C10" s="43"/>
      <c r="D10" s="43"/>
      <c r="E10" s="51"/>
      <c r="F10" s="38">
        <v>9.9988460650819302E-2</v>
      </c>
      <c r="G10" s="42"/>
      <c r="H10" s="53"/>
      <c r="I10" s="42"/>
      <c r="J10" s="54"/>
      <c r="K10" s="20"/>
      <c r="L10" s="14" t="s">
        <v>66</v>
      </c>
      <c r="M10" s="20">
        <v>0.77168273925781194</v>
      </c>
      <c r="N10" s="20"/>
      <c r="O10" s="14" t="s">
        <v>67</v>
      </c>
      <c r="P10" s="20">
        <v>0</v>
      </c>
    </row>
    <row r="11" spans="1:16" x14ac:dyDescent="0.25">
      <c r="A11" s="36" t="s">
        <v>60</v>
      </c>
      <c r="B11" s="37"/>
      <c r="C11" s="43"/>
      <c r="D11" s="43"/>
      <c r="E11" s="51"/>
      <c r="F11" s="42">
        <f>SUM(F9:F10)</f>
        <v>0.10293099469189938</v>
      </c>
      <c r="G11" s="38">
        <v>0.10244002750475106</v>
      </c>
      <c r="H11" s="53"/>
      <c r="I11" s="42">
        <f>F11-G11+J11</f>
        <v>0.59399271384165842</v>
      </c>
      <c r="J11" s="43">
        <v>0.59350174665451005</v>
      </c>
      <c r="K11" s="20"/>
      <c r="L11" s="14" t="s">
        <v>68</v>
      </c>
      <c r="M11" s="20">
        <v>0.41532078385353099</v>
      </c>
      <c r="N11" s="20"/>
      <c r="O11" s="20"/>
      <c r="P11" s="20"/>
    </row>
    <row r="12" spans="1:16" ht="18" x14ac:dyDescent="0.35">
      <c r="A12" s="36" t="s">
        <v>63</v>
      </c>
      <c r="B12" s="37"/>
      <c r="C12" s="38"/>
      <c r="D12" s="38"/>
      <c r="E12" s="39"/>
      <c r="F12" s="46">
        <f>IF(I11&lt;M11, M4/2, IF(I11&gt;M10, -M4/2, (J11-I11)*M12))</f>
        <v>-186.88777619774308</v>
      </c>
      <c r="G12" s="38"/>
      <c r="H12" s="39"/>
      <c r="I12" s="38"/>
      <c r="J12" s="40"/>
      <c r="K12" s="20"/>
      <c r="L12" s="14" t="s">
        <v>69</v>
      </c>
      <c r="M12" s="50">
        <f>0.5*M4/(M10-J11)</f>
        <v>380652.2738988442</v>
      </c>
      <c r="N12" s="20"/>
      <c r="O12" s="20"/>
      <c r="P12" s="20"/>
    </row>
    <row r="13" spans="1:1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6" ht="15.75" thickBot="1" x14ac:dyDescent="0.3">
      <c r="A15" s="14" t="s">
        <v>70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30.75" thickBot="1" x14ac:dyDescent="0.3">
      <c r="A16" s="22" t="s">
        <v>49</v>
      </c>
      <c r="B16" s="23"/>
      <c r="C16" s="24"/>
      <c r="D16" s="25"/>
      <c r="E16" s="26"/>
      <c r="F16" s="27" t="s">
        <v>50</v>
      </c>
      <c r="G16" s="25" t="s">
        <v>51</v>
      </c>
      <c r="H16" s="26"/>
      <c r="I16" s="28" t="s">
        <v>52</v>
      </c>
      <c r="J16" s="29" t="s">
        <v>53</v>
      </c>
      <c r="K16" s="20"/>
      <c r="L16" s="14" t="s">
        <v>54</v>
      </c>
      <c r="M16" s="1">
        <v>42523</v>
      </c>
      <c r="N16" s="20"/>
      <c r="O16" s="20"/>
      <c r="P16" s="20"/>
    </row>
    <row r="17" spans="1:16" x14ac:dyDescent="0.25">
      <c r="A17" s="30" t="s">
        <v>4</v>
      </c>
      <c r="B17" s="31"/>
      <c r="C17" s="32"/>
      <c r="D17" s="33"/>
      <c r="E17" s="34"/>
      <c r="F17" s="32"/>
      <c r="G17" s="33"/>
      <c r="H17" s="35"/>
      <c r="I17" s="62" t="s">
        <v>55</v>
      </c>
      <c r="J17" s="63"/>
      <c r="K17" s="20"/>
      <c r="L17" s="14" t="s">
        <v>56</v>
      </c>
      <c r="M17" s="20">
        <v>35245</v>
      </c>
      <c r="N17" s="20"/>
      <c r="O17" s="20"/>
      <c r="P17" s="20"/>
    </row>
    <row r="18" spans="1:16" x14ac:dyDescent="0.25">
      <c r="A18" s="36" t="s">
        <v>57</v>
      </c>
      <c r="B18" s="37"/>
      <c r="C18" s="38"/>
      <c r="D18" s="38"/>
      <c r="E18" s="39"/>
      <c r="F18" s="38">
        <v>8.2989643921123566</v>
      </c>
      <c r="G18" s="38"/>
      <c r="H18" s="39"/>
      <c r="I18" s="38"/>
      <c r="J18" s="40"/>
      <c r="K18" s="20"/>
      <c r="L18" s="14" t="s">
        <v>58</v>
      </c>
      <c r="M18" s="20" t="s">
        <v>71</v>
      </c>
      <c r="N18" s="20"/>
      <c r="O18" s="20"/>
      <c r="P18" s="20"/>
    </row>
    <row r="19" spans="1:16" x14ac:dyDescent="0.25">
      <c r="A19" s="36" t="s">
        <v>59</v>
      </c>
      <c r="B19" s="37"/>
      <c r="C19" s="38"/>
      <c r="D19" s="38"/>
      <c r="E19" s="39"/>
      <c r="F19" s="38">
        <v>14.015775287274785</v>
      </c>
      <c r="G19" s="38"/>
      <c r="H19" s="39"/>
      <c r="I19" s="38"/>
      <c r="J19" s="40"/>
      <c r="K19" s="20"/>
      <c r="L19" s="20"/>
      <c r="M19" s="20"/>
      <c r="N19" s="20"/>
      <c r="O19" s="20"/>
      <c r="P19" s="20"/>
    </row>
    <row r="20" spans="1:16" x14ac:dyDescent="0.25">
      <c r="A20" s="36" t="s">
        <v>60</v>
      </c>
      <c r="B20" s="37"/>
      <c r="C20" s="38"/>
      <c r="D20" s="38"/>
      <c r="E20" s="39"/>
      <c r="F20" s="38">
        <f>SUM(F18:F19)</f>
        <v>22.314739679387142</v>
      </c>
      <c r="G20" s="38">
        <v>25.895254191780822</v>
      </c>
      <c r="H20" s="39"/>
      <c r="I20" s="38">
        <f>F20-G20+J20</f>
        <v>146.44754548760633</v>
      </c>
      <c r="J20" s="43">
        <v>150.02806000000001</v>
      </c>
      <c r="K20" s="20"/>
      <c r="L20" s="14" t="s">
        <v>72</v>
      </c>
      <c r="M20" s="20">
        <v>165.66626439250879</v>
      </c>
      <c r="N20" s="20"/>
      <c r="O20" s="14" t="s">
        <v>62</v>
      </c>
      <c r="P20" s="20">
        <v>0</v>
      </c>
    </row>
    <row r="21" spans="1:16" x14ac:dyDescent="0.25">
      <c r="A21" s="36" t="s">
        <v>63</v>
      </c>
      <c r="B21" s="37"/>
      <c r="C21" s="38"/>
      <c r="D21" s="45"/>
      <c r="E21" s="39"/>
      <c r="F21" s="46" t="e">
        <f>IF(I20&lt;M21, M18/2, IF(I20&gt;M20, -M18/2, (J20-I20)*M22))</f>
        <v>#VALUE!</v>
      </c>
      <c r="G21" s="38"/>
      <c r="H21" s="39"/>
      <c r="I21" s="38"/>
      <c r="J21" s="38"/>
      <c r="K21" s="20"/>
      <c r="L21" s="14" t="s">
        <v>73</v>
      </c>
      <c r="M21" s="20">
        <v>134.38985400061679</v>
      </c>
      <c r="N21" s="20"/>
      <c r="O21" s="20"/>
      <c r="P21" s="20"/>
    </row>
    <row r="22" spans="1:16" ht="18" x14ac:dyDescent="0.35">
      <c r="A22" s="47" t="s">
        <v>5</v>
      </c>
      <c r="B22" s="48"/>
      <c r="C22" s="38"/>
      <c r="D22" s="49"/>
      <c r="E22" s="39"/>
      <c r="F22" s="38"/>
      <c r="G22" s="38"/>
      <c r="H22" s="39"/>
      <c r="I22" s="38"/>
      <c r="J22" s="40"/>
      <c r="K22" s="20"/>
      <c r="L22" s="14" t="s">
        <v>65</v>
      </c>
      <c r="M22" s="50" t="e">
        <f>0.5*M18/(M20-J20)</f>
        <v>#VALUE!</v>
      </c>
      <c r="N22" s="20"/>
      <c r="O22" s="20"/>
      <c r="P22" s="20"/>
    </row>
    <row r="23" spans="1:16" x14ac:dyDescent="0.25">
      <c r="A23" s="36" t="s">
        <v>57</v>
      </c>
      <c r="B23" s="37"/>
      <c r="C23" s="43"/>
      <c r="D23" s="43"/>
      <c r="E23" s="51"/>
      <c r="F23" s="38">
        <v>3.0486593843098313E-2</v>
      </c>
      <c r="G23" s="43"/>
      <c r="H23" s="51"/>
      <c r="I23" s="43"/>
      <c r="J23" s="52"/>
      <c r="K23" s="20"/>
      <c r="L23" s="20"/>
      <c r="M23" s="20"/>
      <c r="N23" s="20"/>
      <c r="O23" s="20"/>
      <c r="P23" s="20"/>
    </row>
    <row r="24" spans="1:16" x14ac:dyDescent="0.25">
      <c r="A24" s="36" t="s">
        <v>59</v>
      </c>
      <c r="B24" s="37"/>
      <c r="C24" s="43"/>
      <c r="D24" s="43"/>
      <c r="E24" s="51"/>
      <c r="F24" s="38">
        <v>0.23821818697687616</v>
      </c>
      <c r="G24" s="43"/>
      <c r="H24" s="51"/>
      <c r="I24" s="43"/>
      <c r="J24" s="52"/>
      <c r="K24" s="20"/>
      <c r="L24" s="14" t="s">
        <v>72</v>
      </c>
      <c r="M24" s="20">
        <v>3.1582358015733725</v>
      </c>
      <c r="N24" s="20"/>
      <c r="O24" s="14" t="s">
        <v>67</v>
      </c>
      <c r="P24" s="20">
        <v>0</v>
      </c>
    </row>
    <row r="25" spans="1:16" x14ac:dyDescent="0.25">
      <c r="A25" s="36" t="s">
        <v>60</v>
      </c>
      <c r="B25" s="37"/>
      <c r="C25" s="43"/>
      <c r="D25" s="43"/>
      <c r="E25" s="51"/>
      <c r="F25" s="43">
        <f>SUM(F23:F24)</f>
        <v>0.26870478081997445</v>
      </c>
      <c r="G25" s="38">
        <v>0.49123084931506855</v>
      </c>
      <c r="H25" s="51"/>
      <c r="I25" s="43">
        <f>F25-G25+J25</f>
        <v>2.623493931504906</v>
      </c>
      <c r="J25" s="43">
        <v>2.8460200000000002</v>
      </c>
      <c r="K25" s="20"/>
      <c r="L25" s="14" t="s">
        <v>73</v>
      </c>
      <c r="M25" s="20">
        <v>2.5337967140967539</v>
      </c>
      <c r="N25" s="20"/>
      <c r="O25" s="20"/>
      <c r="P25" s="20"/>
    </row>
    <row r="26" spans="1:16" ht="18" x14ac:dyDescent="0.35">
      <c r="A26" s="36" t="s">
        <v>63</v>
      </c>
      <c r="B26" s="37"/>
      <c r="C26" s="38"/>
      <c r="D26" s="38"/>
      <c r="E26" s="39"/>
      <c r="F26" s="46" t="e">
        <f>IF(I25&lt;M25, M18/2, IF(I25&gt;M24, -M18/2, (J25-I25)*M26))</f>
        <v>#VALUE!</v>
      </c>
      <c r="G26" s="38"/>
      <c r="H26" s="39"/>
      <c r="I26" s="38"/>
      <c r="J26" s="40"/>
      <c r="K26" s="20"/>
      <c r="L26" s="14" t="s">
        <v>69</v>
      </c>
      <c r="M26" s="50" t="e">
        <f>0.5*M18/(M24-J25)</f>
        <v>#VALUE!</v>
      </c>
      <c r="N26" s="20"/>
      <c r="O26" s="20"/>
      <c r="P26" s="20"/>
    </row>
    <row r="27" spans="1:16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20"/>
      <c r="B28" s="20"/>
      <c r="C28" s="20"/>
      <c r="D28" s="20"/>
      <c r="E28" s="20"/>
      <c r="F28" s="20"/>
      <c r="G28" s="44"/>
      <c r="H28" s="20"/>
      <c r="I28" s="20"/>
      <c r="J28" s="44"/>
      <c r="K28" s="20"/>
      <c r="L28" s="20"/>
      <c r="M28" s="20"/>
      <c r="N28" s="20"/>
      <c r="O28" s="20"/>
      <c r="P28" s="20"/>
    </row>
    <row r="29" spans="1:16" ht="15.75" thickBot="1" x14ac:dyDescent="0.3">
      <c r="A29" s="14" t="s">
        <v>74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ht="30.75" thickBot="1" x14ac:dyDescent="0.3">
      <c r="A30" s="22" t="s">
        <v>49</v>
      </c>
      <c r="B30" s="23"/>
      <c r="C30" s="24"/>
      <c r="D30" s="25"/>
      <c r="E30" s="26"/>
      <c r="F30" s="27" t="s">
        <v>50</v>
      </c>
      <c r="G30" s="25" t="s">
        <v>51</v>
      </c>
      <c r="H30" s="26"/>
      <c r="I30" s="28" t="s">
        <v>52</v>
      </c>
      <c r="J30" s="29" t="s">
        <v>53</v>
      </c>
      <c r="K30" s="20"/>
      <c r="L30" s="14" t="s">
        <v>54</v>
      </c>
      <c r="M30" s="1">
        <v>42523</v>
      </c>
      <c r="N30" s="20"/>
      <c r="O30" s="20"/>
      <c r="P30" s="20"/>
    </row>
    <row r="31" spans="1:16" x14ac:dyDescent="0.25">
      <c r="A31" s="30" t="s">
        <v>4</v>
      </c>
      <c r="B31" s="31"/>
      <c r="C31" s="32"/>
      <c r="D31" s="33"/>
      <c r="E31" s="34"/>
      <c r="F31" s="32"/>
      <c r="G31" s="33"/>
      <c r="H31" s="35"/>
      <c r="I31" s="62" t="s">
        <v>55</v>
      </c>
      <c r="J31" s="63"/>
      <c r="K31" s="20"/>
      <c r="L31" s="14" t="s">
        <v>56</v>
      </c>
      <c r="M31" s="20">
        <v>15284</v>
      </c>
      <c r="N31" s="20"/>
      <c r="O31" s="20"/>
      <c r="P31" s="20"/>
    </row>
    <row r="32" spans="1:16" x14ac:dyDescent="0.25">
      <c r="A32" s="36" t="s">
        <v>57</v>
      </c>
      <c r="B32" s="37"/>
      <c r="C32" s="38"/>
      <c r="D32" s="38"/>
      <c r="E32" s="39"/>
      <c r="F32" s="38">
        <v>6.5775320596702427</v>
      </c>
      <c r="G32" s="38"/>
      <c r="H32" s="39"/>
      <c r="I32" s="38"/>
      <c r="J32" s="40"/>
      <c r="K32" s="20"/>
      <c r="L32" s="14" t="s">
        <v>58</v>
      </c>
      <c r="M32" s="41">
        <f>1%*24780*1000</f>
        <v>247800</v>
      </c>
      <c r="N32" s="20"/>
      <c r="O32" s="20"/>
      <c r="P32" s="20"/>
    </row>
    <row r="33" spans="1:16" x14ac:dyDescent="0.25">
      <c r="A33" s="36" t="s">
        <v>59</v>
      </c>
      <c r="B33" s="37"/>
      <c r="C33" s="38"/>
      <c r="D33" s="38"/>
      <c r="E33" s="39"/>
      <c r="F33" s="38">
        <v>32.474432380434664</v>
      </c>
      <c r="G33" s="38"/>
      <c r="H33" s="39"/>
      <c r="I33" s="38"/>
      <c r="J33" s="40"/>
      <c r="K33" s="20"/>
      <c r="L33" s="20"/>
      <c r="M33" s="20"/>
      <c r="N33" s="20"/>
      <c r="O33" s="20"/>
      <c r="P33" s="20"/>
    </row>
    <row r="34" spans="1:16" x14ac:dyDescent="0.25">
      <c r="A34" s="36" t="s">
        <v>60</v>
      </c>
      <c r="B34" s="37"/>
      <c r="C34" s="38"/>
      <c r="D34" s="38"/>
      <c r="E34" s="39"/>
      <c r="F34" s="38">
        <f>SUM(F32:F33)</f>
        <v>39.051964440104904</v>
      </c>
      <c r="G34" s="38">
        <v>38.762665338385453</v>
      </c>
      <c r="H34" s="39"/>
      <c r="I34" s="38">
        <f>F34-G34+J34</f>
        <v>224.86664590347644</v>
      </c>
      <c r="J34" s="43">
        <v>224.57734680175699</v>
      </c>
      <c r="K34" s="20"/>
      <c r="L34" s="14" t="s">
        <v>72</v>
      </c>
      <c r="M34" s="20">
        <v>254.91531372070301</v>
      </c>
      <c r="N34" s="20"/>
      <c r="O34" s="14" t="s">
        <v>62</v>
      </c>
      <c r="P34" s="20">
        <v>29.047551393446515</v>
      </c>
    </row>
    <row r="35" spans="1:16" x14ac:dyDescent="0.25">
      <c r="A35" s="36" t="s">
        <v>63</v>
      </c>
      <c r="B35" s="37"/>
      <c r="C35" s="38"/>
      <c r="D35" s="45"/>
      <c r="E35" s="39"/>
      <c r="F35" s="46">
        <f>IF(I34&lt;M35, M32/2, IF(I34&gt;M34, -M32/2, (J34-I34)*M36))</f>
        <v>-1181.4950816844378</v>
      </c>
      <c r="G35" s="38"/>
      <c r="H35" s="39"/>
      <c r="I35" s="38"/>
      <c r="J35" s="38"/>
      <c r="K35" s="20"/>
      <c r="L35" s="14" t="s">
        <v>73</v>
      </c>
      <c r="M35" s="20">
        <v>194.23937988281199</v>
      </c>
      <c r="N35" s="20"/>
      <c r="O35" s="20"/>
      <c r="P35" s="20"/>
    </row>
    <row r="36" spans="1:16" ht="18" x14ac:dyDescent="0.35">
      <c r="A36" s="47" t="s">
        <v>5</v>
      </c>
      <c r="B36" s="48"/>
      <c r="C36" s="38"/>
      <c r="D36" s="49"/>
      <c r="E36" s="39"/>
      <c r="F36" s="38"/>
      <c r="G36" s="38"/>
      <c r="H36" s="39"/>
      <c r="I36" s="38"/>
      <c r="J36" s="40"/>
      <c r="K36" s="20"/>
      <c r="L36" s="14" t="s">
        <v>65</v>
      </c>
      <c r="M36" s="41">
        <f>0.5*M32/(M34-J34)</f>
        <v>4083.9915321624471</v>
      </c>
      <c r="N36" s="20"/>
      <c r="O36" s="20"/>
      <c r="P36" s="20"/>
    </row>
    <row r="37" spans="1:16" x14ac:dyDescent="0.25">
      <c r="A37" s="36" t="s">
        <v>57</v>
      </c>
      <c r="B37" s="37"/>
      <c r="C37" s="43"/>
      <c r="D37" s="43"/>
      <c r="E37" s="51"/>
      <c r="F37" s="38">
        <v>2.4928029311698512E-2</v>
      </c>
      <c r="G37" s="43"/>
      <c r="H37" s="51"/>
      <c r="I37" s="43"/>
      <c r="J37" s="52"/>
      <c r="K37" s="20"/>
      <c r="L37" s="20"/>
      <c r="M37" s="20"/>
      <c r="N37" s="20"/>
      <c r="O37" s="20"/>
      <c r="P37" s="20"/>
    </row>
    <row r="38" spans="1:16" x14ac:dyDescent="0.25">
      <c r="A38" s="36" t="s">
        <v>59</v>
      </c>
      <c r="B38" s="37"/>
      <c r="C38" s="43"/>
      <c r="D38" s="43"/>
      <c r="E38" s="51"/>
      <c r="F38" s="38">
        <v>0.37544081043242372</v>
      </c>
      <c r="G38" s="43"/>
      <c r="H38" s="51"/>
      <c r="I38" s="43"/>
      <c r="J38" s="52"/>
      <c r="K38" s="20"/>
      <c r="L38" s="14" t="s">
        <v>72</v>
      </c>
      <c r="M38" s="20">
        <v>2.9273090362548801</v>
      </c>
      <c r="N38" s="20"/>
      <c r="O38" s="14" t="s">
        <v>67</v>
      </c>
      <c r="P38" s="20">
        <v>1.7846287186000703E-2</v>
      </c>
    </row>
    <row r="39" spans="1:16" x14ac:dyDescent="0.25">
      <c r="A39" s="36" t="s">
        <v>60</v>
      </c>
      <c r="B39" s="37"/>
      <c r="C39" s="43"/>
      <c r="D39" s="43"/>
      <c r="E39" s="51"/>
      <c r="F39" s="43">
        <f>SUM(F37:F38)</f>
        <v>0.40036883974412224</v>
      </c>
      <c r="G39" s="38">
        <v>0.4356248587778162</v>
      </c>
      <c r="H39" s="51"/>
      <c r="I39" s="43">
        <f>F39-G39+J39</f>
        <v>2.4886022897584157</v>
      </c>
      <c r="J39" s="52">
        <v>2.5238583087921098</v>
      </c>
      <c r="K39" s="20"/>
      <c r="L39" s="14" t="s">
        <v>73</v>
      </c>
      <c r="M39" s="20">
        <v>2.1204075813293399</v>
      </c>
      <c r="N39" s="20"/>
      <c r="O39" s="20"/>
      <c r="P39" s="20"/>
    </row>
    <row r="40" spans="1:16" ht="18" x14ac:dyDescent="0.35">
      <c r="A40" s="36" t="s">
        <v>63</v>
      </c>
      <c r="B40" s="37"/>
      <c r="C40" s="38"/>
      <c r="D40" s="38"/>
      <c r="E40" s="39"/>
      <c r="F40" s="46">
        <f>IF(I39&lt;M39, M32/2, IF(I39&gt;M38, -M32/2, (J39-I39)*M40))</f>
        <v>10827.14805286302</v>
      </c>
      <c r="G40" s="38"/>
      <c r="H40" s="39"/>
      <c r="I40" s="38"/>
      <c r="J40" s="40"/>
      <c r="K40" s="20"/>
      <c r="L40" s="14" t="s">
        <v>69</v>
      </c>
      <c r="M40" s="41">
        <f>0.5*M32/(M38-J39)</f>
        <v>307100.69796920434</v>
      </c>
      <c r="N40" s="20"/>
      <c r="O40" s="20"/>
      <c r="P40" s="20"/>
    </row>
  </sheetData>
  <mergeCells count="3">
    <mergeCell ref="I3:J3"/>
    <mergeCell ref="I17:J17"/>
    <mergeCell ref="I31:J31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1" t="s">
        <v>26</v>
      </c>
      <c r="B1" s="61" t="s">
        <v>25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 t="s">
        <v>11</v>
      </c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 t="s">
        <v>6</v>
      </c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x14ac:dyDescent="0.25">
      <c r="A2" s="61"/>
      <c r="B2" s="61" t="s">
        <v>4</v>
      </c>
      <c r="C2" s="61"/>
      <c r="D2" s="61"/>
      <c r="E2" s="61"/>
      <c r="F2" s="61"/>
      <c r="G2" s="61"/>
      <c r="H2" s="61" t="s">
        <v>5</v>
      </c>
      <c r="I2" s="61"/>
      <c r="J2" s="61"/>
      <c r="K2" s="61"/>
      <c r="L2" s="61"/>
      <c r="M2" s="61"/>
      <c r="N2" s="61" t="s">
        <v>4</v>
      </c>
      <c r="O2" s="61"/>
      <c r="P2" s="61"/>
      <c r="Q2" s="61"/>
      <c r="R2" s="61"/>
      <c r="S2" s="61"/>
      <c r="T2" s="61" t="s">
        <v>5</v>
      </c>
      <c r="U2" s="61"/>
      <c r="V2" s="61"/>
      <c r="W2" s="61"/>
      <c r="X2" s="61"/>
      <c r="Y2" s="61"/>
      <c r="Z2" s="61" t="s">
        <v>4</v>
      </c>
      <c r="AA2" s="61"/>
      <c r="AB2" s="61"/>
      <c r="AC2" s="61"/>
      <c r="AD2" s="61"/>
      <c r="AE2" s="61"/>
      <c r="AF2" s="61" t="s">
        <v>5</v>
      </c>
      <c r="AG2" s="61"/>
      <c r="AH2" s="61"/>
      <c r="AI2" s="61"/>
      <c r="AJ2" s="61"/>
      <c r="AK2" s="61"/>
    </row>
    <row r="3" spans="1:37" x14ac:dyDescent="0.25">
      <c r="A3" s="61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2.8133996336037687E-3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3.2713949227950796E-5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2.3265711448432402E-3</v>
      </c>
      <c r="AD4">
        <v>1.8442332245708611E-3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1.4186409419775854E-5</v>
      </c>
      <c r="AJ4">
        <v>2.8372818839551708E-5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2.8133996336037687E-3</v>
      </c>
      <c r="R5">
        <v>0.64256739073540958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3.2713949227950796E-5</v>
      </c>
      <c r="X5">
        <v>1.0141324260664747E-2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2.3265711448432402E-3</v>
      </c>
      <c r="AD5">
        <v>1.4101290963257199E-2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1.4186409419775854E-5</v>
      </c>
      <c r="AJ5">
        <v>1.9860973187686197E-4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2.8133996336037687E-3</v>
      </c>
      <c r="R6">
        <v>0.64256739073540958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3.2713949227950796E-5</v>
      </c>
      <c r="X6">
        <v>1.0141324260664747E-2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2.3265711448432402E-3</v>
      </c>
      <c r="AD6">
        <v>1.4101290963257199E-2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1.4186409419775854E-5</v>
      </c>
      <c r="AJ6">
        <v>1.9860973187686197E-4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2.8133996336037687E-3</v>
      </c>
      <c r="R7">
        <v>0.64256739073540958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3.2713949227950796E-5</v>
      </c>
      <c r="X7">
        <v>1.0141324260664747E-2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6.7981273939565892E-2</v>
      </c>
      <c r="AD7">
        <v>1.5973897006667612E-2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2.2698255071641366E-4</v>
      </c>
      <c r="AJ7">
        <v>2.5535536955596539E-4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0.20838785658204659</v>
      </c>
      <c r="R8">
        <v>0.64256739073540958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5.8885108610311427E-4</v>
      </c>
      <c r="X8">
        <v>1.0141324260664747E-2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0.10224145268832457</v>
      </c>
      <c r="AD8">
        <v>1.5973897006667612E-2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3.2628741665484466E-4</v>
      </c>
      <c r="AJ8">
        <v>2.5535536955596539E-4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0.81912457471866007</v>
      </c>
      <c r="R9">
        <v>0.64256739073540958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2.1918345982727032E-3</v>
      </c>
      <c r="X9">
        <v>1.0141324260664747E-2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0.28011065399347423</v>
      </c>
      <c r="AD9">
        <v>3.8076322882678398E-2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9.5048943112498239E-4</v>
      </c>
      <c r="AJ9">
        <v>2.8372818839551709E-4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1.4622481025909448</v>
      </c>
      <c r="R10">
        <v>3.524600889819419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4.1546715519497511E-3</v>
      </c>
      <c r="X10">
        <v>5.2604030358544884E-2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0.30761810185841965</v>
      </c>
      <c r="AD10">
        <v>1.5244999290679528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1.0781671159029651E-3</v>
      </c>
      <c r="AJ10">
        <v>1.1888211093772166E-2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1.4658466370060195</v>
      </c>
      <c r="R11">
        <v>3.524600889819419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4.1873855011777018E-3</v>
      </c>
      <c r="X11">
        <v>5.2604030358544884E-2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0.40035466023549438</v>
      </c>
      <c r="AD11">
        <v>1.5244999290679528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1.7165555397928786E-3</v>
      </c>
      <c r="AJ11">
        <v>1.1888211093772166E-2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0.10684619243120785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4.7945995845834297E-2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1.4658466370060195</v>
      </c>
      <c r="R12">
        <v>3.524600889819419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4.1873855011777018E-3</v>
      </c>
      <c r="X12">
        <v>5.2604030358544884E-2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0.40110653993474249</v>
      </c>
      <c r="AD12">
        <v>1.5244999290679528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1.7307419492126545E-3</v>
      </c>
      <c r="AJ12">
        <v>1.1888211093772166E-2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0.10684619243120785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4.7945995845834297E-2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1.4658466370060195</v>
      </c>
      <c r="R13">
        <v>3.524600889819419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4.1873855011777018E-3</v>
      </c>
      <c r="X13">
        <v>5.2604030358544884E-2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0.40110653993474249</v>
      </c>
      <c r="AD13">
        <v>1.5329834019009787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1.7307419492126545E-3</v>
      </c>
      <c r="AJ13">
        <v>1.2257057738686338E-2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0.10684619243120785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4.7945995845834297E-2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1.4658466370060195</v>
      </c>
      <c r="R14">
        <v>3.524600889819419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4.1873855011777018E-3</v>
      </c>
      <c r="X14">
        <v>5.2604030358544884E-2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0.40110653993474249</v>
      </c>
      <c r="AD14">
        <v>1.5461483898425308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1.7307419492126545E-3</v>
      </c>
      <c r="AJ14">
        <v>1.2711022840119166E-2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0.10684619243120785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4.7945995845834297E-2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1.5469118031928815</v>
      </c>
      <c r="R15">
        <v>4.2711332112012563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4.4163831457733572E-3</v>
      </c>
      <c r="X15">
        <v>7.2886678879874378E-2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0.56327138601220028</v>
      </c>
      <c r="AD15">
        <v>1.5557384026102992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2.73797701801674E-3</v>
      </c>
      <c r="AJ15">
        <v>1.2767768477798268E-2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0.10684619243120785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4.7945995845834297E-2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1.6256869929337869</v>
      </c>
      <c r="R16">
        <v>4.2711332112012563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4.6453807903690126E-3</v>
      </c>
      <c r="X16">
        <v>7.2886678879874378E-2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0.87493261455525606</v>
      </c>
      <c r="AD16">
        <v>1.5557384026102992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3.3479926230671015E-3</v>
      </c>
      <c r="AJ16">
        <v>1.2767768477798268E-2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0.10684619243120785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4.7945995845834297E-2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1.6399175608479455</v>
      </c>
      <c r="R17">
        <v>4.2711332112012563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5.5940853179795857E-3</v>
      </c>
      <c r="X17">
        <v>7.2886678879874378E-2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1.3077883387714571</v>
      </c>
      <c r="AD17">
        <v>3.4084551000141863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4.5538374237480495E-3</v>
      </c>
      <c r="AJ17">
        <v>3.007518796992481E-2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0.10684619243120785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4.7945995845834297E-2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1.6399175608479455</v>
      </c>
      <c r="R18">
        <v>4.2711332112012563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5.5940853179795857E-3</v>
      </c>
      <c r="X18">
        <v>7.2886678879874378E-2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1.3456660519222585</v>
      </c>
      <c r="AD18">
        <v>3.4084551000141863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4.6673286991062565E-3</v>
      </c>
      <c r="AJ18">
        <v>3.007518796992481E-2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0.10684619243120785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4.7945995845834297E-2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1.6399175608479455</v>
      </c>
      <c r="R19">
        <v>5.0352656372677309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5.5940853179795857E-3</v>
      </c>
      <c r="X19">
        <v>7.7466631771787489E-2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1.3456660519222585</v>
      </c>
      <c r="AD19">
        <v>3.4084551000141863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4.6673286991062565E-3</v>
      </c>
      <c r="AJ19">
        <v>3.007518796992481E-2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3.3108205511644533</v>
      </c>
      <c r="G20">
        <v>0.10684619243120785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4.8407569813062545E-2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1.6399175608479455</v>
      </c>
      <c r="R20">
        <v>5.0352656372677309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5.5940853179795857E-3</v>
      </c>
      <c r="X20">
        <v>7.7466631771787489E-2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1.3456660519222585</v>
      </c>
      <c r="AD20">
        <v>3.4084551000141863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4.6673286991062565E-3</v>
      </c>
      <c r="AJ20">
        <v>3.007518796992481E-2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3.3108205511644533</v>
      </c>
      <c r="G21">
        <v>0.10684619243120785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4.8407569813062545E-2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1.6399175608479455</v>
      </c>
      <c r="R21">
        <v>5.0352656372677309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5.5940853179795857E-3</v>
      </c>
      <c r="X21">
        <v>7.7466631771787489E-2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1.3726060434104128</v>
      </c>
      <c r="AD21">
        <v>3.4254787913179174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4.837565612143567E-3</v>
      </c>
      <c r="AJ21">
        <v>3.041566179599943E-2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3.3108205511644533</v>
      </c>
      <c r="G22">
        <v>0.10684619243120785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4.8407569813062545E-2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2.7974352263805287</v>
      </c>
      <c r="R22">
        <v>5.8656765244700342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1.1548024077466631E-2</v>
      </c>
      <c r="X22">
        <v>8.4598272703480762E-2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1.7656688892041423</v>
      </c>
      <c r="AD22">
        <v>3.6469853879982974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5.9015463186267558E-3</v>
      </c>
      <c r="AJ22">
        <v>3.2798978578521772E-2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4.1789257900289813</v>
      </c>
      <c r="G23">
        <v>0.10684619243120785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6.9236095084237254E-2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2.7974352263805287</v>
      </c>
      <c r="R23">
        <v>5.8656765244700342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1.1548024077466631E-2</v>
      </c>
      <c r="X23">
        <v>8.4598272703480762E-2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1.8212512413108242</v>
      </c>
      <c r="AD23">
        <v>3.6469853879982974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6.1569016881827211E-3</v>
      </c>
      <c r="AJ23">
        <v>3.2798978578521772E-2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4.1789257900289813</v>
      </c>
      <c r="G24">
        <v>0.10684619243120785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6.9236095084237254E-2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2.7974352263805287</v>
      </c>
      <c r="R24">
        <v>6.0080476315100757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1.1548024077466631E-2</v>
      </c>
      <c r="X24">
        <v>8.6757393352525511E-2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1.9924528301886792</v>
      </c>
      <c r="AD24">
        <v>3.6513831749184278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6.6108667896155483E-3</v>
      </c>
      <c r="AJ24">
        <v>3.3678535962547877E-2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4.1789257900289813</v>
      </c>
      <c r="G25">
        <v>0.10684619243120785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6.9236095084237254E-2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2.8024077466631772</v>
      </c>
      <c r="R25">
        <v>6.0080476315100757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1.1580738026694582E-2</v>
      </c>
      <c r="X25">
        <v>8.6757393352525511E-2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2.220314938289119</v>
      </c>
      <c r="AD25">
        <v>3.6804085685912891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7.6039154489998583E-3</v>
      </c>
      <c r="AJ25">
        <v>3.6317208114626187E-2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4.1789257900289813</v>
      </c>
      <c r="G26">
        <v>0.10684619243120785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6.9236095084237254E-2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2.8024077466631772</v>
      </c>
      <c r="R26">
        <v>6.0080476315100757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1.1580738026694582E-2</v>
      </c>
      <c r="X26">
        <v>8.6757393352525511E-2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2.220314938289119</v>
      </c>
      <c r="AD26">
        <v>4.1455525606468999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7.6039154489998583E-3</v>
      </c>
      <c r="AJ26">
        <v>5.2518087672010216E-2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4.1789257900289813</v>
      </c>
      <c r="G27">
        <v>0.10684619243120785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6.9236095084237254E-2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2.8024077466631772</v>
      </c>
      <c r="R27">
        <v>6.0875425281339961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1.1580738026694582E-2</v>
      </c>
      <c r="X27">
        <v>8.8523946610834847E-2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2.220314938289119</v>
      </c>
      <c r="AD27">
        <v>4.2506454816285997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7.6039154489998583E-3</v>
      </c>
      <c r="AJ27">
        <v>6.5910058164278626E-2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4.1789257900289813</v>
      </c>
      <c r="G28">
        <v>0.10684619243120785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6.9236095084237254E-2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2.8024077466631772</v>
      </c>
      <c r="R28">
        <v>8.7263151007589634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1.1580738026694582E-2</v>
      </c>
      <c r="X28">
        <v>0.11090028788275319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2.220314938289119</v>
      </c>
      <c r="AD28">
        <v>4.3373528160022694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7.6039154489998583E-3</v>
      </c>
      <c r="AJ28">
        <v>6.6619378635267415E-2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4.1789257900289813</v>
      </c>
      <c r="G29">
        <v>0.10684619243120785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6.9236095084237254E-2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2.8365611096571577</v>
      </c>
      <c r="R29">
        <v>8.7263151007589634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1.1678879874378436E-2</v>
      </c>
      <c r="X29">
        <v>0.11090028788275319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2.3201588877855013</v>
      </c>
      <c r="AD29">
        <v>4.341353383458646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7.8592708185558236E-3</v>
      </c>
      <c r="AJ29">
        <v>6.6704497091786066E-2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4.1789257900289813</v>
      </c>
      <c r="G30">
        <v>0.10684619243120785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6.9236095084237254E-2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3.1256869929337867</v>
      </c>
      <c r="R30">
        <v>8.7263151007589634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1.2562156503533107E-2</v>
      </c>
      <c r="X30">
        <v>0.11090028788275319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2.3544332529436796</v>
      </c>
      <c r="AD30">
        <v>4.3496949921974739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8.128812597531565E-3</v>
      </c>
      <c r="AJ30">
        <v>6.6761242729465167E-2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4.1789257900289813</v>
      </c>
      <c r="G31">
        <v>0.10684619243120785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6.9236095084237254E-2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3.3815755037948181</v>
      </c>
      <c r="R31">
        <v>8.7263151007589634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1.3314577335775976E-2</v>
      </c>
      <c r="X31">
        <v>0.11090028788275319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2.7395091502340754</v>
      </c>
      <c r="AD31">
        <v>4.3914597815292939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9.320470988792736E-3</v>
      </c>
      <c r="AJ31">
        <v>6.937154206270392E-2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4.1789257900289813</v>
      </c>
      <c r="G32">
        <v>0.10684619243120785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6.9236095084237254E-2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3.3855993195498559</v>
      </c>
      <c r="R32">
        <v>8.7347552996597742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1.3347291285003927E-2</v>
      </c>
      <c r="X32">
        <v>0.11096571578120909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2.8169669456660515</v>
      </c>
      <c r="AD32">
        <v>4.480834160873882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9.7318768619662366E-3</v>
      </c>
      <c r="AJ32">
        <v>7.1414385019151649E-2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4.1789257900289813</v>
      </c>
      <c r="G33">
        <v>0.10684619243120785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6.9236095084237254E-2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3.3855993195498559</v>
      </c>
      <c r="R33">
        <v>8.7347552996597742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1.3347291285003927E-2</v>
      </c>
      <c r="X33">
        <v>0.11096571578120909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2.8169669456660515</v>
      </c>
      <c r="AD33">
        <v>4.480834160873882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9.7318768619662366E-3</v>
      </c>
      <c r="AJ33">
        <v>7.1414385019151649E-2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4.1789257900289813</v>
      </c>
      <c r="G34">
        <v>0.10684619243120785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6.9236095084237254E-2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3.3855993195498559</v>
      </c>
      <c r="R34">
        <v>8.7347552996597742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1.3347291285003927E-2</v>
      </c>
      <c r="X34">
        <v>0.11096571578120909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2.8169669456660515</v>
      </c>
      <c r="AD34">
        <v>4.480834160873882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9.7318768619662366E-3</v>
      </c>
      <c r="AJ34">
        <v>7.1414385019151649E-2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4.1789257900289813</v>
      </c>
      <c r="G35">
        <v>0.10684619243120785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6.9236095084237254E-2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4.2360311436796652</v>
      </c>
      <c r="R35">
        <v>10.723370845328446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1.5539125883276632E-2</v>
      </c>
      <c r="X35">
        <v>0.12732269039518448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2.8534543906937149</v>
      </c>
      <c r="AD35">
        <v>4.480834160873882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9.8737409561639958E-3</v>
      </c>
      <c r="AJ35">
        <v>7.1414385019151649E-2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4.3122052730661382</v>
      </c>
      <c r="G36">
        <v>0.10684619243120785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7.8756058158319875E-2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4.867770217220623</v>
      </c>
      <c r="R36">
        <v>10.723370845328446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1.7763674430777286E-2</v>
      </c>
      <c r="X36">
        <v>0.12732269039518448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3.3457795431976161</v>
      </c>
      <c r="AD36">
        <v>4.480834160873882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1.1462618811178892E-2</v>
      </c>
      <c r="AJ36">
        <v>7.1414385019151649E-2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4.3122052730661382</v>
      </c>
      <c r="G37">
        <v>0.10684619243120785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7.8756058158319875E-2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5.0599973828840614</v>
      </c>
      <c r="R37">
        <v>10.773619471342579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1.8287097618424498E-2</v>
      </c>
      <c r="X37">
        <v>0.12836953677047891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3.5382607462051348</v>
      </c>
      <c r="AD37">
        <v>4.480834160873882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1.2455667470563201E-2</v>
      </c>
      <c r="AJ37">
        <v>7.1414385019151649E-2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4.3122052730661382</v>
      </c>
      <c r="G38">
        <v>0.10684619243120785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7.8756058158319875E-2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5.2833355142632819</v>
      </c>
      <c r="R38">
        <v>10.773619471342579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1.9039518450667366E-2</v>
      </c>
      <c r="X38">
        <v>0.12836953677047891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3.5543481344871606</v>
      </c>
      <c r="AD38">
        <v>4.5255213505461755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1.2583345155341184E-2</v>
      </c>
      <c r="AJ38">
        <v>7.2010214214782237E-2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4.3122052730661382</v>
      </c>
      <c r="G39">
        <v>0.10684619243120785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7.8756058158319875E-2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5.4200798220361159</v>
      </c>
      <c r="R39">
        <v>10.773619471342579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1.9759225333682285E-2</v>
      </c>
      <c r="X39">
        <v>0.12836953677047891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5.1952191800255347</v>
      </c>
      <c r="AD39">
        <v>4.9029649595687319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1.8683501205844801E-2</v>
      </c>
      <c r="AJ39">
        <v>7.9131791743509719E-2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4.3122052730661382</v>
      </c>
      <c r="G40">
        <v>0.10684619243120785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7.8756058158319875E-2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5.4200798220361159</v>
      </c>
      <c r="R40">
        <v>10.773619471342579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1.9759225333682285E-2</v>
      </c>
      <c r="X40">
        <v>0.12836953677047891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5.1952191800255347</v>
      </c>
      <c r="AD40">
        <v>4.9029649595687319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1.8683501205844801E-2</v>
      </c>
      <c r="AJ40">
        <v>7.9131791743509719E-2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4.3122052730661382</v>
      </c>
      <c r="G41">
        <v>0.10684619243120785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7.8756058158319875E-2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5.4200798220361159</v>
      </c>
      <c r="R41">
        <v>10.773619471342579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1.9759225333682285E-2</v>
      </c>
      <c r="X41">
        <v>0.12836953677047891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5.1952191800255347</v>
      </c>
      <c r="AD41">
        <v>4.9029649595687319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1.8683501205844801E-2</v>
      </c>
      <c r="AJ41">
        <v>7.9131791743509719E-2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4.3253601311321432</v>
      </c>
      <c r="G42">
        <v>0.10684619243120785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7.9102238633741065E-2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5.431954985605862</v>
      </c>
      <c r="R42">
        <v>10.773619471342579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1.9791939282910235E-2</v>
      </c>
      <c r="X42">
        <v>0.12836953677047891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5.2056887501773295</v>
      </c>
      <c r="AD42">
        <v>4.9029649595687319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1.8711874024684352E-2</v>
      </c>
      <c r="AJ42">
        <v>7.9131791743509719E-2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4.3253601311321432</v>
      </c>
      <c r="G43">
        <v>0.10684619243120785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7.9102238633741065E-2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5.461135828317194</v>
      </c>
      <c r="R43">
        <v>11.245878042397276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1.9922795079822038E-2</v>
      </c>
      <c r="X43">
        <v>0.13386548024077463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5.2366576819407005</v>
      </c>
      <c r="AD43">
        <v>5.0299900695134045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1.8882110937721661E-2</v>
      </c>
      <c r="AJ43">
        <v>8.0635551142005962E-2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4.3253601311321432</v>
      </c>
      <c r="G44">
        <v>0.10684619243120785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7.9102238633741065E-2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5.461135828317194</v>
      </c>
      <c r="R44">
        <v>24.487321676430476</v>
      </c>
      <c r="S44">
        <v>29.047551393446515</v>
      </c>
      <c r="T44">
        <v>0.32882101503137012</v>
      </c>
      <c r="U44">
        <v>0.28350189222048355</v>
      </c>
      <c r="V44">
        <v>0.23818276940959707</v>
      </c>
      <c r="W44">
        <v>1.9922795079822038E-2</v>
      </c>
      <c r="X44">
        <v>0.31034005146880161</v>
      </c>
      <c r="Y44">
        <v>1.7846287186000703E-2</v>
      </c>
      <c r="Z44">
        <v>18.609086739726024</v>
      </c>
      <c r="AA44">
        <v>16.852467013698632</v>
      </c>
      <c r="AB44">
        <v>15.095846164383563</v>
      </c>
      <c r="AC44">
        <v>5.4210810043977862</v>
      </c>
      <c r="AD44">
        <v>5.0299900695134045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1.9407008086253369E-2</v>
      </c>
      <c r="AJ44">
        <v>8.0635551142005962E-2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4.3253601311321432</v>
      </c>
      <c r="G45">
        <v>0.10684619243120785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7.9102238633741065E-2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5.490840094216173</v>
      </c>
      <c r="R45">
        <v>24.687203906213256</v>
      </c>
      <c r="S45">
        <v>29.047551393446515</v>
      </c>
      <c r="T45">
        <v>0.33684103978823282</v>
      </c>
      <c r="U45">
        <v>0.29041657251854414</v>
      </c>
      <c r="V45">
        <v>0.24399210524885553</v>
      </c>
      <c r="W45">
        <v>2.0053650876733841E-2</v>
      </c>
      <c r="X45">
        <v>0.31590142283755324</v>
      </c>
      <c r="Y45">
        <v>1.7846287186000703E-2</v>
      </c>
      <c r="Z45">
        <v>19.062966904109587</v>
      </c>
      <c r="AA45">
        <v>17.263502794520548</v>
      </c>
      <c r="AB45">
        <v>15.464037534246575</v>
      </c>
      <c r="AC45">
        <v>5.6714285714285708</v>
      </c>
      <c r="AD45">
        <v>5.3689601361895285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2.0272379060859696E-2</v>
      </c>
      <c r="AJ45">
        <v>8.6395233366434954E-2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4.3253601311321432</v>
      </c>
      <c r="G46">
        <v>0.10684619243120785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7.9102238633741065E-2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5.5953938759487034</v>
      </c>
      <c r="R46">
        <v>24.687203906213256</v>
      </c>
      <c r="S46">
        <v>29.047551393446515</v>
      </c>
      <c r="T46">
        <v>0.34486106454509552</v>
      </c>
      <c r="U46">
        <v>0.29733125281660472</v>
      </c>
      <c r="V46">
        <v>0.249801441088114</v>
      </c>
      <c r="W46">
        <v>2.0609788013609003E-2</v>
      </c>
      <c r="X46">
        <v>0.31590142283755324</v>
      </c>
      <c r="Y46">
        <v>1.7846287186000703E-2</v>
      </c>
      <c r="Z46">
        <v>19.516847068493149</v>
      </c>
      <c r="AA46">
        <v>17.674538575342467</v>
      </c>
      <c r="AB46">
        <v>15.83222890410959</v>
      </c>
      <c r="AC46">
        <v>5.7378635267413811</v>
      </c>
      <c r="AD46">
        <v>5.6152362037168375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2.0570293658674989E-2</v>
      </c>
      <c r="AJ46">
        <v>9.6041991771882537E-2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4.3253601311321432</v>
      </c>
      <c r="G47">
        <v>0.10684619243120785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7.9102238633741065E-2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5.5953938759487034</v>
      </c>
      <c r="R47">
        <v>24.687203906213256</v>
      </c>
      <c r="S47">
        <v>29.047551393446515</v>
      </c>
      <c r="T47">
        <v>0.35288108930195816</v>
      </c>
      <c r="U47">
        <v>0.3042459331146653</v>
      </c>
      <c r="V47">
        <v>0.2556107769273725</v>
      </c>
      <c r="W47">
        <v>2.0609788013609003E-2</v>
      </c>
      <c r="X47">
        <v>0.31590142283755324</v>
      </c>
      <c r="Y47">
        <v>1.7846287186000703E-2</v>
      </c>
      <c r="Z47">
        <v>19.970727232876712</v>
      </c>
      <c r="AA47">
        <v>18.085574356164386</v>
      </c>
      <c r="AB47">
        <v>16.200420273972604</v>
      </c>
      <c r="AC47">
        <v>5.7378635267413811</v>
      </c>
      <c r="AD47">
        <v>6.438104695701516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2.0570293658674989E-2</v>
      </c>
      <c r="AJ47">
        <v>0.10770322031493829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0.13503923378721441</v>
      </c>
      <c r="F48">
        <v>4.3253601311321432</v>
      </c>
      <c r="G48">
        <v>0.10684619243120785</v>
      </c>
      <c r="H48">
        <v>9.5138967853702835E-2</v>
      </c>
      <c r="I48">
        <v>7.3171448217679319E-2</v>
      </c>
      <c r="J48">
        <v>5.1203932255914776E-2</v>
      </c>
      <c r="K48">
        <v>8.9429956150473115E-4</v>
      </c>
      <c r="L48">
        <v>7.9102238633741065E-2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5.5953938759487034</v>
      </c>
      <c r="R48">
        <v>24.687203906213256</v>
      </c>
      <c r="S48">
        <v>29.047551393446515</v>
      </c>
      <c r="T48">
        <v>0.36090111405882086</v>
      </c>
      <c r="U48">
        <v>0.31116061341272588</v>
      </c>
      <c r="V48">
        <v>0.26142011276663096</v>
      </c>
      <c r="W48">
        <v>2.0609788013609003E-2</v>
      </c>
      <c r="X48">
        <v>0.31590142283755324</v>
      </c>
      <c r="Y48">
        <v>1.7846287186000703E-2</v>
      </c>
      <c r="Z48">
        <v>20.424607397260271</v>
      </c>
      <c r="AA48">
        <v>18.496610136986302</v>
      </c>
      <c r="AB48">
        <v>16.568611643835617</v>
      </c>
      <c r="AC48">
        <v>5.7378635267413811</v>
      </c>
      <c r="AD48">
        <v>6.4420201447013739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2.0570293658674989E-2</v>
      </c>
      <c r="AJ48">
        <v>0.10773159313377784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0.13503923378721441</v>
      </c>
      <c r="F49">
        <v>4.3253601311321432</v>
      </c>
      <c r="G49">
        <v>0.10684619243120785</v>
      </c>
      <c r="H49">
        <v>9.7253167139340679E-2</v>
      </c>
      <c r="I49">
        <v>7.4797480400294422E-2</v>
      </c>
      <c r="J49">
        <v>5.2341797417157332E-2</v>
      </c>
      <c r="K49">
        <v>8.9429956150473115E-4</v>
      </c>
      <c r="L49">
        <v>7.9102238633741065E-2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5.6027218005757646</v>
      </c>
      <c r="R49">
        <v>24.687203906213256</v>
      </c>
      <c r="S49">
        <v>29.047551393446515</v>
      </c>
      <c r="T49">
        <v>0.36892113881568356</v>
      </c>
      <c r="U49">
        <v>0.31807529371078647</v>
      </c>
      <c r="V49">
        <v>0.26722944860588943</v>
      </c>
      <c r="W49">
        <v>2.0740643810520806E-2</v>
      </c>
      <c r="X49">
        <v>0.31590142283755324</v>
      </c>
      <c r="Y49">
        <v>1.7846287186000703E-2</v>
      </c>
      <c r="Z49">
        <v>20.878487561643833</v>
      </c>
      <c r="AA49">
        <v>18.907645917808221</v>
      </c>
      <c r="AB49">
        <v>16.936803013698629</v>
      </c>
      <c r="AC49">
        <v>5.8175344020428419</v>
      </c>
      <c r="AD49">
        <v>7.4378777131507992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2.1251241310824232E-2</v>
      </c>
      <c r="AJ49">
        <v>0.12750744786494539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0.13503923378721441</v>
      </c>
      <c r="F50">
        <v>4.3253601311321432</v>
      </c>
      <c r="G50">
        <v>0.10684619243120785</v>
      </c>
      <c r="H50">
        <v>9.9367366424978523E-2</v>
      </c>
      <c r="I50">
        <v>7.6423512582909525E-2</v>
      </c>
      <c r="J50">
        <v>5.3479662578399881E-2</v>
      </c>
      <c r="K50">
        <v>8.9429956150473115E-4</v>
      </c>
      <c r="L50">
        <v>7.9102238633741065E-2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5.6100497252028259</v>
      </c>
      <c r="R50">
        <v>24.871710579858899</v>
      </c>
      <c r="S50">
        <v>29.047551393446515</v>
      </c>
      <c r="T50">
        <v>0.37694116357254626</v>
      </c>
      <c r="U50">
        <v>0.32498997400884699</v>
      </c>
      <c r="V50">
        <v>0.2730387844451479</v>
      </c>
      <c r="W50">
        <v>2.080607170897671E-2</v>
      </c>
      <c r="X50">
        <v>0.31786425979123029</v>
      </c>
      <c r="Y50">
        <v>1.7846287186000703E-2</v>
      </c>
      <c r="Z50">
        <v>21.332367726027396</v>
      </c>
      <c r="AA50">
        <v>19.318681698630137</v>
      </c>
      <c r="AB50">
        <v>17.304994383561645</v>
      </c>
      <c r="AC50">
        <v>6.1199744644630432</v>
      </c>
      <c r="AD50">
        <v>7.5771598808341585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2.2017307419492128E-2</v>
      </c>
      <c r="AJ50">
        <v>0.13775003546602355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0.13503923378721441</v>
      </c>
      <c r="F51">
        <v>4.3253601311321432</v>
      </c>
      <c r="G51">
        <v>0.10684619243120785</v>
      </c>
      <c r="H51">
        <v>0.10148156571061637</v>
      </c>
      <c r="I51">
        <v>7.8049544765524614E-2</v>
      </c>
      <c r="J51">
        <v>5.461752773964243E-2</v>
      </c>
      <c r="K51">
        <v>8.9429956150473115E-4</v>
      </c>
      <c r="L51">
        <v>7.9102238633741065E-2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5.7405783826223491</v>
      </c>
      <c r="R51">
        <v>24.871710579858899</v>
      </c>
      <c r="S51">
        <v>29.047551393446515</v>
      </c>
      <c r="T51">
        <v>0.38496118832940895</v>
      </c>
      <c r="U51">
        <v>0.33190465430690758</v>
      </c>
      <c r="V51">
        <v>0.27884812028440631</v>
      </c>
      <c r="W51">
        <v>2.1296780947395972E-2</v>
      </c>
      <c r="X51">
        <v>0.31786425979123029</v>
      </c>
      <c r="Y51">
        <v>1.7846287186000703E-2</v>
      </c>
      <c r="Z51">
        <v>21.786247890410955</v>
      </c>
      <c r="AA51">
        <v>19.729717479452056</v>
      </c>
      <c r="AB51">
        <v>17.673185753424658</v>
      </c>
      <c r="AC51">
        <v>6.3302879841112203</v>
      </c>
      <c r="AD51">
        <v>7.5771598808341585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2.2584763796283162E-2</v>
      </c>
      <c r="AJ51">
        <v>0.13775003546602355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0.58438149088391411</v>
      </c>
      <c r="F52">
        <v>4.3253601311321432</v>
      </c>
      <c r="G52">
        <v>0.10684619243120785</v>
      </c>
      <c r="H52">
        <v>0.1035957649962542</v>
      </c>
      <c r="I52">
        <v>7.9675576948139704E-2</v>
      </c>
      <c r="J52">
        <v>5.5755392900884979E-2</v>
      </c>
      <c r="K52">
        <v>2.1636279713824142E-3</v>
      </c>
      <c r="L52">
        <v>7.9102238633741065E-2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6.0401073017534666</v>
      </c>
      <c r="R52">
        <v>24.871710579858899</v>
      </c>
      <c r="S52">
        <v>29.047551393446515</v>
      </c>
      <c r="T52">
        <v>0.3929812130862716</v>
      </c>
      <c r="U52">
        <v>0.33881933460496816</v>
      </c>
      <c r="V52">
        <v>0.28465745612366478</v>
      </c>
      <c r="W52">
        <v>2.2834336561109659E-2</v>
      </c>
      <c r="X52">
        <v>0.31786425979123029</v>
      </c>
      <c r="Y52">
        <v>1.7846287186000703E-2</v>
      </c>
      <c r="Z52">
        <v>22.240128054794518</v>
      </c>
      <c r="AA52">
        <v>20.140753260273975</v>
      </c>
      <c r="AB52">
        <v>18.041377123287671</v>
      </c>
      <c r="AC52">
        <v>6.3559937579798538</v>
      </c>
      <c r="AD52">
        <v>7.5954319761668296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2.2769187118740247E-2</v>
      </c>
      <c r="AJ52">
        <v>0.13840261029933323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0.58438149088391411</v>
      </c>
      <c r="F53">
        <v>4.3253601311321432</v>
      </c>
      <c r="G53">
        <v>0.10684619243120785</v>
      </c>
      <c r="H53">
        <v>0.10570996428189204</v>
      </c>
      <c r="I53">
        <v>8.1301609130754807E-2</v>
      </c>
      <c r="J53">
        <v>5.6893258062127527E-2</v>
      </c>
      <c r="K53">
        <v>2.1636279713824142E-3</v>
      </c>
      <c r="L53">
        <v>7.9102238633741065E-2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6.0401073017534666</v>
      </c>
      <c r="R53">
        <v>24.871710579858899</v>
      </c>
      <c r="S53">
        <v>29.047551393446515</v>
      </c>
      <c r="T53">
        <v>0.40100123784313429</v>
      </c>
      <c r="U53">
        <v>0.34573401490302874</v>
      </c>
      <c r="V53">
        <v>0.29046679196292324</v>
      </c>
      <c r="W53">
        <v>2.2834336561109659E-2</v>
      </c>
      <c r="X53">
        <v>0.31786425979123029</v>
      </c>
      <c r="Y53">
        <v>1.7846287186000703E-2</v>
      </c>
      <c r="Z53">
        <v>22.69400821917808</v>
      </c>
      <c r="AA53">
        <v>20.551789041095891</v>
      </c>
      <c r="AB53">
        <v>18.409568493150687</v>
      </c>
      <c r="AC53">
        <v>6.4826358348701927</v>
      </c>
      <c r="AD53">
        <v>7.7916583912611692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2.313803376365442E-2</v>
      </c>
      <c r="AJ53">
        <v>0.14143850191516527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0.58438149088391411</v>
      </c>
      <c r="F54">
        <v>4.3253601311321432</v>
      </c>
      <c r="G54">
        <v>0.10684619243120785</v>
      </c>
      <c r="H54">
        <v>0.10782416356752988</v>
      </c>
      <c r="I54">
        <v>8.292764131336991E-2</v>
      </c>
      <c r="J54">
        <v>5.8031123223370083E-2</v>
      </c>
      <c r="K54">
        <v>2.1636279713824142E-3</v>
      </c>
      <c r="L54">
        <v>7.9102238633741065E-2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6.0401073017534666</v>
      </c>
      <c r="R54">
        <v>28.705000294593262</v>
      </c>
      <c r="S54">
        <v>29.047551393446515</v>
      </c>
      <c r="T54">
        <v>0.40902126259999699</v>
      </c>
      <c r="U54">
        <v>0.35264869520108932</v>
      </c>
      <c r="V54">
        <v>0.29627612780218171</v>
      </c>
      <c r="W54">
        <v>2.2834336561109659E-2</v>
      </c>
      <c r="X54">
        <v>0.32964128151329258</v>
      </c>
      <c r="Y54">
        <v>1.7846287186000703E-2</v>
      </c>
      <c r="Z54">
        <v>23.147888383561643</v>
      </c>
      <c r="AA54">
        <v>20.96282482191781</v>
      </c>
      <c r="AB54">
        <v>18.777759863013699</v>
      </c>
      <c r="AC54">
        <v>6.4826358348701927</v>
      </c>
      <c r="AD54">
        <v>7.7916583912611692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2.313803376365442E-2</v>
      </c>
      <c r="AJ54">
        <v>0.14143850191516527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0.58438149088391411</v>
      </c>
      <c r="F55">
        <v>4.3253601311321432</v>
      </c>
      <c r="G55">
        <v>0.10684619243120785</v>
      </c>
      <c r="H55">
        <v>0.10993836285316773</v>
      </c>
      <c r="I55">
        <v>8.4553673495984999E-2</v>
      </c>
      <c r="J55">
        <v>5.9168988384612632E-2</v>
      </c>
      <c r="K55">
        <v>2.1636279713824142E-3</v>
      </c>
      <c r="L55">
        <v>7.9102238633741065E-2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6.0401073017534666</v>
      </c>
      <c r="R55">
        <v>28.705000294593262</v>
      </c>
      <c r="S55">
        <v>29.047551393446515</v>
      </c>
      <c r="T55">
        <v>0.41704128735685969</v>
      </c>
      <c r="U55">
        <v>0.35956337549914991</v>
      </c>
      <c r="V55">
        <v>0.30208546364144018</v>
      </c>
      <c r="W55">
        <v>2.2834336561109659E-2</v>
      </c>
      <c r="X55">
        <v>0.32964128151329258</v>
      </c>
      <c r="Y55">
        <v>1.7846287186000703E-2</v>
      </c>
      <c r="Z55">
        <v>23.601768547945202</v>
      </c>
      <c r="AA55">
        <v>21.373860602739725</v>
      </c>
      <c r="AB55">
        <v>19.145951232876712</v>
      </c>
      <c r="AC55">
        <v>6.4826358348701927</v>
      </c>
      <c r="AD55">
        <v>11.881061143424596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2.313803376365442E-2</v>
      </c>
      <c r="AJ55">
        <v>0.18064973755142574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0.58438149088391411</v>
      </c>
      <c r="F56">
        <v>4.3253601311321432</v>
      </c>
      <c r="G56">
        <v>0.10684619243120785</v>
      </c>
      <c r="H56">
        <v>0.11205256213880556</v>
      </c>
      <c r="I56">
        <v>8.6179705678600088E-2</v>
      </c>
      <c r="J56">
        <v>6.0306853545855181E-2</v>
      </c>
      <c r="K56">
        <v>2.1636279713824142E-3</v>
      </c>
      <c r="L56">
        <v>7.9102238633741065E-2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6.0401073017534666</v>
      </c>
      <c r="R56">
        <v>30.788290009327625</v>
      </c>
      <c r="S56">
        <v>29.047551393446515</v>
      </c>
      <c r="T56">
        <v>0.42506131211372233</v>
      </c>
      <c r="U56">
        <v>0.36647805579721049</v>
      </c>
      <c r="V56">
        <v>0.30789479948069864</v>
      </c>
      <c r="W56">
        <v>2.2834336561109659E-2</v>
      </c>
      <c r="X56">
        <v>0.34828823257322455</v>
      </c>
      <c r="Y56">
        <v>1.7846287186000703E-2</v>
      </c>
      <c r="Z56">
        <v>24.055648712328765</v>
      </c>
      <c r="AA56">
        <v>21.784896383561644</v>
      </c>
      <c r="AB56">
        <v>19.514142602739728</v>
      </c>
      <c r="AC56">
        <v>6.4916442048517506</v>
      </c>
      <c r="AD56">
        <v>11.881061143424596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2.3194779401333524E-2</v>
      </c>
      <c r="AJ56">
        <v>0.18064973755142574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0.58438149088391411</v>
      </c>
      <c r="F57">
        <v>4.3253601311321432</v>
      </c>
      <c r="G57">
        <v>0.10684619243120785</v>
      </c>
      <c r="H57">
        <v>0.1141667614244434</v>
      </c>
      <c r="I57">
        <v>8.7805737861215191E-2</v>
      </c>
      <c r="J57">
        <v>6.1444718707097737E-2</v>
      </c>
      <c r="K57">
        <v>2.1636279713824142E-3</v>
      </c>
      <c r="L57">
        <v>7.9102238633741065E-2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6.0753402250719697</v>
      </c>
      <c r="R57">
        <v>31.429156274703182</v>
      </c>
      <c r="S57">
        <v>29.047551393446515</v>
      </c>
      <c r="T57">
        <v>0.43308133687058503</v>
      </c>
      <c r="U57">
        <v>0.37339273609527102</v>
      </c>
      <c r="V57">
        <v>0.31370413531995711</v>
      </c>
      <c r="W57">
        <v>2.2932478408793512E-2</v>
      </c>
      <c r="X57">
        <v>0.35358789234815258</v>
      </c>
      <c r="Y57">
        <v>1.7846287186000703E-2</v>
      </c>
      <c r="Z57">
        <v>24.509528876712327</v>
      </c>
      <c r="AA57">
        <v>22.195932164383564</v>
      </c>
      <c r="AB57">
        <v>19.882333972602741</v>
      </c>
      <c r="AC57">
        <v>6.4916442048517506</v>
      </c>
      <c r="AD57">
        <v>11.932160590154629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2.3194779401333524E-2</v>
      </c>
      <c r="AJ57">
        <v>0.1809050929209817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0.58438149088391411</v>
      </c>
      <c r="F58">
        <v>4.3253601311321432</v>
      </c>
      <c r="G58">
        <v>0.10684619243120785</v>
      </c>
      <c r="H58">
        <v>0.11628096071008125</v>
      </c>
      <c r="I58">
        <v>8.9431770043830294E-2</v>
      </c>
      <c r="J58">
        <v>6.2582583868340286E-2</v>
      </c>
      <c r="K58">
        <v>2.1636279713824142E-3</v>
      </c>
      <c r="L58">
        <v>7.9102238633741065E-2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6.0753402250719697</v>
      </c>
      <c r="R58">
        <v>31.723581817754738</v>
      </c>
      <c r="S58">
        <v>29.047551393446515</v>
      </c>
      <c r="T58">
        <v>0.44110136162744773</v>
      </c>
      <c r="U58">
        <v>0.3803074163933316</v>
      </c>
      <c r="V58">
        <v>0.31951347115921558</v>
      </c>
      <c r="W58">
        <v>2.2932478408793512E-2</v>
      </c>
      <c r="X58">
        <v>0.35555072930182963</v>
      </c>
      <c r="Y58">
        <v>1.7846287186000703E-2</v>
      </c>
      <c r="Z58">
        <v>24.96340904109589</v>
      </c>
      <c r="AA58">
        <v>22.606967945205479</v>
      </c>
      <c r="AB58">
        <v>20.250525342465753</v>
      </c>
      <c r="AC58">
        <v>6.9286139877996868</v>
      </c>
      <c r="AD58">
        <v>12.019293516810892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2.5138317491842817E-2</v>
      </c>
      <c r="AJ58">
        <v>0.1832600368846645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0.58438149088391411</v>
      </c>
      <c r="F59">
        <v>4.3253601311321432</v>
      </c>
      <c r="G59">
        <v>0.10684619243120785</v>
      </c>
      <c r="H59">
        <v>0.11839515999571909</v>
      </c>
      <c r="I59">
        <v>9.1057802226445383E-2</v>
      </c>
      <c r="J59">
        <v>6.3720449029582835E-2</v>
      </c>
      <c r="K59">
        <v>2.1636279713824142E-3</v>
      </c>
      <c r="L59">
        <v>7.9102238633741065E-2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6.1072363255692217</v>
      </c>
      <c r="R59">
        <v>32.281812647380491</v>
      </c>
      <c r="S59">
        <v>29.047551393446515</v>
      </c>
      <c r="T59">
        <v>0.44912138638431043</v>
      </c>
      <c r="U59">
        <v>0.38722209669139218</v>
      </c>
      <c r="V59">
        <v>0.32532280699847405</v>
      </c>
      <c r="W59">
        <v>2.3030620256477365E-2</v>
      </c>
      <c r="X59">
        <v>0.37243112710345222</v>
      </c>
      <c r="Y59">
        <v>1.7846287186000703E-2</v>
      </c>
      <c r="Z59">
        <v>25.417289205479449</v>
      </c>
      <c r="AA59">
        <v>23.018003726027398</v>
      </c>
      <c r="AB59">
        <v>20.618716712328769</v>
      </c>
      <c r="AC59">
        <v>7.2159029649595681</v>
      </c>
      <c r="AD59">
        <v>12.019293516810892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2.6344162292523763E-2</v>
      </c>
      <c r="AJ59">
        <v>0.1832600368846645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0.58438149088391411</v>
      </c>
      <c r="F60">
        <v>4.3253601311321432</v>
      </c>
      <c r="G60">
        <v>0.10684619243120785</v>
      </c>
      <c r="H60">
        <v>0.12050935928135693</v>
      </c>
      <c r="I60">
        <v>9.2683834409060473E-2</v>
      </c>
      <c r="J60">
        <v>6.4858314190825384E-2</v>
      </c>
      <c r="K60">
        <v>2.1636279713824142E-3</v>
      </c>
      <c r="L60">
        <v>7.9102238633741065E-2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6.1310520806071702</v>
      </c>
      <c r="R60">
        <v>32.281812647380491</v>
      </c>
      <c r="S60">
        <v>29.047551393446515</v>
      </c>
      <c r="T60">
        <v>0.45714141114117313</v>
      </c>
      <c r="U60">
        <v>0.39413677698945276</v>
      </c>
      <c r="V60">
        <v>0.33113214283773251</v>
      </c>
      <c r="W60">
        <v>2.3292331850300971E-2</v>
      </c>
      <c r="X60">
        <v>0.37243112710345222</v>
      </c>
      <c r="Y60">
        <v>1.7846287186000703E-2</v>
      </c>
      <c r="Z60">
        <v>25.871169369863011</v>
      </c>
      <c r="AA60">
        <v>23.429039506849318</v>
      </c>
      <c r="AB60">
        <v>20.986908082191782</v>
      </c>
      <c r="AC60">
        <v>7.2199744644630437</v>
      </c>
      <c r="AD60">
        <v>12.041395942686902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2.6372535111363313E-2</v>
      </c>
      <c r="AJ60">
        <v>0.1833167825223436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0.58438149088391411</v>
      </c>
      <c r="F61">
        <v>4.3253601311321432</v>
      </c>
      <c r="G61">
        <v>0.10684619243120785</v>
      </c>
      <c r="H61">
        <v>0.12262355856699476</v>
      </c>
      <c r="I61">
        <v>9.4309866591675576E-2</v>
      </c>
      <c r="J61">
        <v>6.5996179352067932E-2</v>
      </c>
      <c r="K61">
        <v>2.1636279713824142E-3</v>
      </c>
      <c r="L61">
        <v>7.9102238633741065E-2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6.1310520806071702</v>
      </c>
      <c r="R61">
        <v>32.281812647380491</v>
      </c>
      <c r="S61">
        <v>29.047551393446515</v>
      </c>
      <c r="T61">
        <v>0.46516143589803577</v>
      </c>
      <c r="U61">
        <v>0.40105145728751335</v>
      </c>
      <c r="V61">
        <v>0.33694147867699098</v>
      </c>
      <c r="W61">
        <v>2.3292331850300971E-2</v>
      </c>
      <c r="X61">
        <v>0.37243112710345222</v>
      </c>
      <c r="Y61">
        <v>1.7846287186000703E-2</v>
      </c>
      <c r="Z61">
        <v>26.325049534246574</v>
      </c>
      <c r="AA61">
        <v>23.840075287671233</v>
      </c>
      <c r="AB61">
        <v>21.355099452054795</v>
      </c>
      <c r="AC61">
        <v>7.2199744644630437</v>
      </c>
      <c r="AD61">
        <v>12.777159880834157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2.6372535111363313E-2</v>
      </c>
      <c r="AJ61">
        <v>0.21151936444885799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0.87569236095084235</v>
      </c>
      <c r="F62">
        <v>4.6424614466179497</v>
      </c>
      <c r="G62">
        <v>0.10684619243120785</v>
      </c>
      <c r="H62">
        <v>0.12473775785263261</v>
      </c>
      <c r="I62">
        <v>9.5935898774290679E-2</v>
      </c>
      <c r="J62">
        <v>6.7134044513310481E-2</v>
      </c>
      <c r="K62">
        <v>2.942534041080083E-3</v>
      </c>
      <c r="L62">
        <v>9.9988460650819302E-2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6.1310520806071702</v>
      </c>
      <c r="R62">
        <v>32.281812647380491</v>
      </c>
      <c r="S62">
        <v>29.047551393446515</v>
      </c>
      <c r="T62">
        <v>0.47318146065489847</v>
      </c>
      <c r="U62">
        <v>0.40796613758557393</v>
      </c>
      <c r="V62">
        <v>0.34275081451624945</v>
      </c>
      <c r="W62">
        <v>2.3292331850300971E-2</v>
      </c>
      <c r="X62">
        <v>0.37243112710345222</v>
      </c>
      <c r="Y62">
        <v>1.7846287186000703E-2</v>
      </c>
      <c r="Z62">
        <v>26.778929698630133</v>
      </c>
      <c r="AA62">
        <v>24.251111068493152</v>
      </c>
      <c r="AB62">
        <v>21.723290821917807</v>
      </c>
      <c r="AC62">
        <v>7.2199744644630437</v>
      </c>
      <c r="AD62">
        <v>12.981671159029645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2.6372535111363313E-2</v>
      </c>
      <c r="AJ62">
        <v>0.21549155908639522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0.87569236095084235</v>
      </c>
      <c r="F63">
        <v>4.6424614466179497</v>
      </c>
      <c r="G63">
        <v>0.10684619243120785</v>
      </c>
      <c r="H63">
        <v>0.12685195713827044</v>
      </c>
      <c r="I63">
        <v>9.7561930956905768E-2</v>
      </c>
      <c r="J63">
        <v>6.8271909674553044E-2</v>
      </c>
      <c r="K63">
        <v>2.942534041080083E-3</v>
      </c>
      <c r="L63">
        <v>9.9988460650819302E-2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6.1686404082700861</v>
      </c>
      <c r="R63">
        <v>32.281812647380491</v>
      </c>
      <c r="S63">
        <v>29.047551393446515</v>
      </c>
      <c r="T63">
        <v>0.48120148541176117</v>
      </c>
      <c r="U63">
        <v>0.41488081788363451</v>
      </c>
      <c r="V63">
        <v>0.34856015035550791</v>
      </c>
      <c r="W63">
        <v>2.3390473697984825E-2</v>
      </c>
      <c r="X63">
        <v>0.37243112710345222</v>
      </c>
      <c r="Y63">
        <v>1.7846287186000703E-2</v>
      </c>
      <c r="Z63">
        <v>27.232809863013696</v>
      </c>
      <c r="AA63">
        <v>24.662146849315072</v>
      </c>
      <c r="AB63">
        <v>22.091482191780823</v>
      </c>
      <c r="AC63">
        <v>7.3955454674421901</v>
      </c>
      <c r="AD63">
        <v>13.797673428855152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2.7393956589587175E-2</v>
      </c>
      <c r="AJ63">
        <v>0.23611859838274932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0.87569236095084235</v>
      </c>
      <c r="F64">
        <v>4.6424614466179497</v>
      </c>
      <c r="G64">
        <v>0.10684619243120785</v>
      </c>
      <c r="H64">
        <v>0.1289661564239083</v>
      </c>
      <c r="I64">
        <v>9.9187963139520857E-2</v>
      </c>
      <c r="J64">
        <v>6.9409774835795593E-2</v>
      </c>
      <c r="K64">
        <v>2.942534041080083E-3</v>
      </c>
      <c r="L64">
        <v>9.9988460650819302E-2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6.199260664747448</v>
      </c>
      <c r="R64">
        <v>32.300132458948141</v>
      </c>
      <c r="S64">
        <v>29.047551393446515</v>
      </c>
      <c r="T64">
        <v>0.48922151016862386</v>
      </c>
      <c r="U64">
        <v>0.42179549818169504</v>
      </c>
      <c r="V64">
        <v>0.35436948619476638</v>
      </c>
      <c r="W64">
        <v>2.3521329494896628E-2</v>
      </c>
      <c r="X64">
        <v>0.37269283869727582</v>
      </c>
      <c r="Y64">
        <v>1.7846287186000703E-2</v>
      </c>
      <c r="Z64">
        <v>27.686690027397258</v>
      </c>
      <c r="AA64">
        <v>25.073182630136987</v>
      </c>
      <c r="AB64">
        <v>22.459673561643836</v>
      </c>
      <c r="AC64">
        <v>7.7779259469428288</v>
      </c>
      <c r="AD64">
        <v>13.870024116896008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2.8528869343169241E-2</v>
      </c>
      <c r="AJ64">
        <v>0.23708327422329409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0.87569236095084235</v>
      </c>
      <c r="F65">
        <v>4.6424614466179497</v>
      </c>
      <c r="G65">
        <v>0.10684619243120785</v>
      </c>
      <c r="H65">
        <v>0.13108035570954613</v>
      </c>
      <c r="I65">
        <v>0.10081399532213596</v>
      </c>
      <c r="J65">
        <v>7.0547639997038142E-2</v>
      </c>
      <c r="K65">
        <v>2.942534041080083E-3</v>
      </c>
      <c r="L65">
        <v>9.9988460650819302E-2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6.3430384716042916</v>
      </c>
      <c r="R65">
        <v>32.305432118723068</v>
      </c>
      <c r="S65">
        <v>29.047551393446515</v>
      </c>
      <c r="T65">
        <v>0.49724153492548651</v>
      </c>
      <c r="U65">
        <v>0.42871017847975562</v>
      </c>
      <c r="V65">
        <v>0.36017882203402485</v>
      </c>
      <c r="W65">
        <v>2.401203873331589E-2</v>
      </c>
      <c r="X65">
        <v>0.37275826659573175</v>
      </c>
      <c r="Y65">
        <v>1.7846287186000703E-2</v>
      </c>
      <c r="Z65">
        <v>28.140570191780821</v>
      </c>
      <c r="AA65">
        <v>25.484218410958906</v>
      </c>
      <c r="AB65">
        <v>22.827864931506848</v>
      </c>
      <c r="AC65">
        <v>7.9323450134770894</v>
      </c>
      <c r="AD65">
        <v>13.876351255497228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2.9195630585898708E-2</v>
      </c>
      <c r="AJ65">
        <v>0.23711164704213364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0.87569236095084235</v>
      </c>
      <c r="F66">
        <v>4.6424614466179497</v>
      </c>
      <c r="G66">
        <v>0.10684619243120785</v>
      </c>
      <c r="H66">
        <v>0.13319455499518398</v>
      </c>
      <c r="I66">
        <v>0.10244002750475106</v>
      </c>
      <c r="J66">
        <v>7.1685505158280691E-2</v>
      </c>
      <c r="K66">
        <v>2.942534041080083E-3</v>
      </c>
      <c r="L66">
        <v>9.9988460650819302E-2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6.5775320596702427</v>
      </c>
      <c r="R66">
        <v>32.474432380434664</v>
      </c>
      <c r="S66">
        <v>29.047551393446515</v>
      </c>
      <c r="T66">
        <v>0.5052615596823492</v>
      </c>
      <c r="U66">
        <v>0.4356248587778162</v>
      </c>
      <c r="V66">
        <v>0.36598815787328332</v>
      </c>
      <c r="W66">
        <v>2.4928029311698512E-2</v>
      </c>
      <c r="X66">
        <v>0.37544081043242372</v>
      </c>
      <c r="Y66">
        <v>1.7846287186000703E-2</v>
      </c>
      <c r="Z66">
        <v>28.59445035616438</v>
      </c>
      <c r="AA66">
        <v>25.895254191780822</v>
      </c>
      <c r="AB66">
        <v>23.196056301369865</v>
      </c>
      <c r="AC66">
        <v>8.2989643921123566</v>
      </c>
      <c r="AD66">
        <v>14.015775287274785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3.0486593843098313E-2</v>
      </c>
      <c r="AJ66">
        <v>0.23821818697687616</v>
      </c>
      <c r="AK66">
        <v>0</v>
      </c>
    </row>
    <row r="67" spans="1:37" x14ac:dyDescent="0.25">
      <c r="A67" s="1">
        <v>42523</v>
      </c>
      <c r="B67">
        <v>5.4578375829409138</v>
      </c>
      <c r="C67">
        <v>4.2215251765838904</v>
      </c>
      <c r="D67">
        <v>2.9852127702268669</v>
      </c>
      <c r="H67">
        <v>0.13530875428082181</v>
      </c>
      <c r="I67">
        <v>0.10406605968736615</v>
      </c>
      <c r="J67">
        <v>7.282337031952324E-2</v>
      </c>
      <c r="N67">
        <v>44.697479666095873</v>
      </c>
      <c r="O67">
        <v>39.377945740582049</v>
      </c>
      <c r="P67">
        <v>34.058411815068403</v>
      </c>
      <c r="T67">
        <v>0.5132815844392119</v>
      </c>
      <c r="U67">
        <v>0.44253953907587679</v>
      </c>
      <c r="V67">
        <v>0.37179749371254178</v>
      </c>
      <c r="Z67">
        <v>29.048330520547943</v>
      </c>
      <c r="AA67">
        <v>26.306289972602741</v>
      </c>
      <c r="AB67">
        <v>23.564247671232877</v>
      </c>
      <c r="AF67">
        <v>0.55377358904109597</v>
      </c>
      <c r="AG67">
        <v>0.49902816438356168</v>
      </c>
      <c r="AH67">
        <v>0.44428273972602739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H68">
        <v>0.13742295356645964</v>
      </c>
      <c r="I68">
        <v>0.10569209186998124</v>
      </c>
      <c r="J68">
        <v>7.3961235480765788E-2</v>
      </c>
      <c r="N68">
        <v>45.395877785878618</v>
      </c>
      <c r="O68">
        <v>39.993226142778646</v>
      </c>
      <c r="P68">
        <v>34.590574499678844</v>
      </c>
      <c r="T68">
        <v>0.5213016091960746</v>
      </c>
      <c r="U68">
        <v>0.44945421937393737</v>
      </c>
      <c r="V68">
        <v>0.37760682955180025</v>
      </c>
      <c r="Z68">
        <v>29.502210684931505</v>
      </c>
      <c r="AA68">
        <v>26.71732575342466</v>
      </c>
      <c r="AB68">
        <v>23.93243904109589</v>
      </c>
      <c r="AF68">
        <v>0.56242630136986305</v>
      </c>
      <c r="AG68">
        <v>0.50682547945205481</v>
      </c>
      <c r="AH68">
        <v>0.45122465753424656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H69">
        <v>0.1395371528520975</v>
      </c>
      <c r="I69">
        <v>0.10731812405259634</v>
      </c>
      <c r="J69">
        <v>7.5099100642008337E-2</v>
      </c>
      <c r="N69">
        <v>46.09427590566137</v>
      </c>
      <c r="O69">
        <v>40.608506544975242</v>
      </c>
      <c r="P69">
        <v>35.122737184289292</v>
      </c>
      <c r="T69">
        <v>0.5293216339529373</v>
      </c>
      <c r="U69">
        <v>0.45636889967199795</v>
      </c>
      <c r="V69">
        <v>0.38341616539105872</v>
      </c>
      <c r="Z69">
        <v>29.956090849315064</v>
      </c>
      <c r="AA69">
        <v>27.128361534246576</v>
      </c>
      <c r="AB69">
        <v>24.300630410958906</v>
      </c>
      <c r="AF69">
        <v>0.57107901369863023</v>
      </c>
      <c r="AG69">
        <v>0.51462279452054793</v>
      </c>
      <c r="AH69">
        <v>0.45816657534246574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H70">
        <v>0.14165135213773533</v>
      </c>
      <c r="I70">
        <v>0.10894415623521145</v>
      </c>
      <c r="J70">
        <v>7.6236965803250886E-2</v>
      </c>
      <c r="N70">
        <v>46.792674025444114</v>
      </c>
      <c r="O70">
        <v>41.223786947171831</v>
      </c>
      <c r="P70">
        <v>35.654899868899733</v>
      </c>
      <c r="T70">
        <v>0.5373416587098</v>
      </c>
      <c r="U70">
        <v>0.46328357997005853</v>
      </c>
      <c r="V70">
        <v>0.38922550123031718</v>
      </c>
      <c r="Z70">
        <v>30.409971013698627</v>
      </c>
      <c r="AA70">
        <v>27.539397315068495</v>
      </c>
      <c r="AB70">
        <v>24.668821780821919</v>
      </c>
      <c r="AF70">
        <v>0.57973172602739731</v>
      </c>
      <c r="AG70">
        <v>0.52242010958904117</v>
      </c>
      <c r="AH70">
        <v>0.46510849315068492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H71">
        <v>0.14376555142337319</v>
      </c>
      <c r="I71">
        <v>0.11057018841782654</v>
      </c>
      <c r="J71">
        <v>7.7374830964493435E-2</v>
      </c>
      <c r="N71">
        <v>47.491072145226866</v>
      </c>
      <c r="O71">
        <v>41.839067349368428</v>
      </c>
      <c r="P71">
        <v>36.187062553510181</v>
      </c>
      <c r="T71">
        <v>0.54536168346666269</v>
      </c>
      <c r="U71">
        <v>0.47019826026811906</v>
      </c>
      <c r="V71">
        <v>0.39503483706957565</v>
      </c>
      <c r="Z71">
        <v>30.863851178082189</v>
      </c>
      <c r="AA71">
        <v>27.950433095890411</v>
      </c>
      <c r="AB71">
        <v>25.037013150684931</v>
      </c>
      <c r="AF71">
        <v>0.5883844383561645</v>
      </c>
      <c r="AG71">
        <v>0.5302174246575343</v>
      </c>
      <c r="AH71">
        <v>0.4720504109589041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H72">
        <v>0.14587975070901102</v>
      </c>
      <c r="I72">
        <v>0.11219622060044163</v>
      </c>
      <c r="J72">
        <v>7.8512696125735998E-2</v>
      </c>
      <c r="N72">
        <v>48.189470265009611</v>
      </c>
      <c r="O72">
        <v>42.454347751565024</v>
      </c>
      <c r="P72">
        <v>36.719225238120622</v>
      </c>
      <c r="T72">
        <v>0.55338170822352528</v>
      </c>
      <c r="U72">
        <v>0.47711294056617964</v>
      </c>
      <c r="V72">
        <v>0.40084417290883412</v>
      </c>
      <c r="Z72">
        <v>31.317731342465752</v>
      </c>
      <c r="AA72">
        <v>28.36146887671233</v>
      </c>
      <c r="AB72">
        <v>25.405204520547947</v>
      </c>
      <c r="AF72">
        <v>0.59703715068493157</v>
      </c>
      <c r="AG72">
        <v>0.53801473972602742</v>
      </c>
      <c r="AH72">
        <v>0.47899232876712328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H73">
        <v>0.14799394999464885</v>
      </c>
      <c r="I73">
        <v>0.11382225278305673</v>
      </c>
      <c r="J73">
        <v>7.9650561286978547E-2</v>
      </c>
      <c r="N73">
        <v>48.887868384792363</v>
      </c>
      <c r="O73">
        <v>43.069628153761613</v>
      </c>
      <c r="P73">
        <v>37.25138792273107</v>
      </c>
      <c r="T73">
        <v>0.56140173298038798</v>
      </c>
      <c r="U73">
        <v>0.48402762086424023</v>
      </c>
      <c r="V73">
        <v>0.40665350874809258</v>
      </c>
      <c r="Z73">
        <v>31.771611506849311</v>
      </c>
      <c r="AA73">
        <v>28.772504657534249</v>
      </c>
      <c r="AB73">
        <v>25.77339589041096</v>
      </c>
      <c r="AF73">
        <v>0.60568986301369876</v>
      </c>
      <c r="AG73">
        <v>0.54581205479452055</v>
      </c>
      <c r="AH73">
        <v>0.48593424657534245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H74">
        <v>0.15010814928028671</v>
      </c>
      <c r="I74">
        <v>0.11544828496567183</v>
      </c>
      <c r="J74">
        <v>8.0788426448221096E-2</v>
      </c>
      <c r="N74">
        <v>49.586266504575107</v>
      </c>
      <c r="O74">
        <v>43.684908555958209</v>
      </c>
      <c r="P74">
        <v>37.78355060734151</v>
      </c>
      <c r="T74">
        <v>0.56942175773725068</v>
      </c>
      <c r="U74">
        <v>0.49094230116230081</v>
      </c>
      <c r="V74">
        <v>0.41246284458735105</v>
      </c>
      <c r="Z74">
        <v>32.225491671232874</v>
      </c>
      <c r="AA74">
        <v>29.183540438356165</v>
      </c>
      <c r="AB74">
        <v>26.141587260273973</v>
      </c>
      <c r="AF74">
        <v>0.61434257534246584</v>
      </c>
      <c r="AG74">
        <v>0.55360936986301379</v>
      </c>
      <c r="AH74">
        <v>0.49287616438356163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H75">
        <v>0.15222234856592454</v>
      </c>
      <c r="I75">
        <v>0.11707431714828692</v>
      </c>
      <c r="J75">
        <v>8.1926291609463645E-2</v>
      </c>
      <c r="N75">
        <v>50.284664624357859</v>
      </c>
      <c r="O75">
        <v>44.300188958154806</v>
      </c>
      <c r="P75">
        <v>38.315713291951951</v>
      </c>
      <c r="T75">
        <v>0.57744178249411338</v>
      </c>
      <c r="U75">
        <v>0.49785698146036139</v>
      </c>
      <c r="V75">
        <v>0.41827218042660952</v>
      </c>
      <c r="Z75">
        <v>32.679371835616436</v>
      </c>
      <c r="AA75">
        <v>29.594576219178084</v>
      </c>
      <c r="AB75">
        <v>26.509778630136985</v>
      </c>
      <c r="AF75">
        <v>0.62299528767123302</v>
      </c>
      <c r="AG75">
        <v>0.56140668493150692</v>
      </c>
      <c r="AH75">
        <v>0.49981808219178081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H76">
        <v>0.15433654785156239</v>
      </c>
      <c r="I76">
        <v>0.11870034933090201</v>
      </c>
      <c r="J76">
        <v>8.3064156770706193E-2</v>
      </c>
      <c r="N76">
        <v>50.983062744140604</v>
      </c>
      <c r="O76">
        <v>44.915469360351402</v>
      </c>
      <c r="P76">
        <v>38.847875976562399</v>
      </c>
      <c r="T76">
        <v>0.58546180725097607</v>
      </c>
      <c r="U76">
        <v>0.50477166175842192</v>
      </c>
      <c r="V76">
        <v>0.42408151626586799</v>
      </c>
      <c r="Z76">
        <v>33.133251999999999</v>
      </c>
      <c r="AA76">
        <v>30.005612000000003</v>
      </c>
      <c r="AB76">
        <v>26.877970000000001</v>
      </c>
      <c r="AF76">
        <v>0.6316480000000001</v>
      </c>
      <c r="AG76">
        <v>0.56920400000000004</v>
      </c>
      <c r="AH76">
        <v>0.50675999999999999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H77">
        <v>0.15645074713720022</v>
      </c>
      <c r="I77">
        <v>0.12032638151351711</v>
      </c>
      <c r="J77">
        <v>8.4202021931948742E-2</v>
      </c>
      <c r="N77">
        <v>51.681460863923355</v>
      </c>
      <c r="O77">
        <v>45.530749762547998</v>
      </c>
      <c r="P77">
        <v>39.38003866117284</v>
      </c>
      <c r="T77">
        <v>0.59348183200783877</v>
      </c>
      <c r="U77">
        <v>0.51168634205648256</v>
      </c>
      <c r="V77">
        <v>0.42989085210512645</v>
      </c>
      <c r="Z77">
        <v>33.587132164383561</v>
      </c>
      <c r="AA77">
        <v>30.416647780821918</v>
      </c>
      <c r="AB77">
        <v>27.246161369863014</v>
      </c>
      <c r="AF77">
        <v>0.64030071232876717</v>
      </c>
      <c r="AG77">
        <v>0.57700131506849317</v>
      </c>
      <c r="AH77">
        <v>0.51370191780821917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H78">
        <v>0.15856494642283805</v>
      </c>
      <c r="I78">
        <v>0.12195241369613222</v>
      </c>
      <c r="J78">
        <v>8.5339887093191291E-2</v>
      </c>
      <c r="N78">
        <v>52.3798589837061</v>
      </c>
      <c r="O78">
        <v>46.146030164744587</v>
      </c>
      <c r="P78">
        <v>39.912201345783288</v>
      </c>
      <c r="T78">
        <v>0.60150185676470147</v>
      </c>
      <c r="U78">
        <v>0.51860102235454308</v>
      </c>
      <c r="V78">
        <v>0.43570018794438492</v>
      </c>
      <c r="Z78">
        <v>34.041012328767117</v>
      </c>
      <c r="AA78">
        <v>30.827683561643838</v>
      </c>
      <c r="AB78">
        <v>27.614352739726026</v>
      </c>
      <c r="AF78">
        <v>0.64895342465753436</v>
      </c>
      <c r="AG78">
        <v>0.5847986301369863</v>
      </c>
      <c r="AH78">
        <v>0.52064383561643834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H79">
        <v>0.16067914570847591</v>
      </c>
      <c r="I79">
        <v>0.12357844587874731</v>
      </c>
      <c r="J79">
        <v>8.6477752254433854E-2</v>
      </c>
      <c r="N79">
        <v>53.078257103488852</v>
      </c>
      <c r="O79">
        <v>46.761310566941184</v>
      </c>
      <c r="P79">
        <v>40.444364030393729</v>
      </c>
      <c r="T79">
        <v>0.60952188152156417</v>
      </c>
      <c r="U79">
        <v>0.52551570265260372</v>
      </c>
      <c r="V79">
        <v>0.44150952378364339</v>
      </c>
      <c r="Z79">
        <v>34.49489249315068</v>
      </c>
      <c r="AA79">
        <v>31.238719342465757</v>
      </c>
      <c r="AB79">
        <v>27.982544109589043</v>
      </c>
      <c r="AF79">
        <v>0.65760613698630144</v>
      </c>
      <c r="AG79">
        <v>0.59259594520547954</v>
      </c>
      <c r="AH79">
        <v>0.52758575342465752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H80">
        <v>0.16279334499411374</v>
      </c>
      <c r="I80">
        <v>0.1252044780613624</v>
      </c>
      <c r="J80">
        <v>8.7615617415676403E-2</v>
      </c>
      <c r="N80">
        <v>53.776655223271597</v>
      </c>
      <c r="O80">
        <v>47.37659096913778</v>
      </c>
      <c r="P80">
        <v>40.976526715004169</v>
      </c>
      <c r="T80">
        <v>0.61754190627842687</v>
      </c>
      <c r="U80">
        <v>0.53243038295066425</v>
      </c>
      <c r="V80">
        <v>0.44731885962290185</v>
      </c>
      <c r="Z80">
        <v>34.948772657534242</v>
      </c>
      <c r="AA80">
        <v>31.649755123287672</v>
      </c>
      <c r="AB80">
        <v>28.350735479452055</v>
      </c>
      <c r="AF80">
        <v>0.66625884931506862</v>
      </c>
      <c r="AG80">
        <v>0.60039326027397266</v>
      </c>
      <c r="AH80">
        <v>0.5345276712328767</v>
      </c>
    </row>
    <row r="81" spans="1:34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H81">
        <v>0.16490754427975157</v>
      </c>
      <c r="I81">
        <v>0.12683051024397751</v>
      </c>
      <c r="J81">
        <v>8.8753482576918952E-2</v>
      </c>
      <c r="N81">
        <v>54.475053343054348</v>
      </c>
      <c r="O81">
        <v>47.991871371334369</v>
      </c>
      <c r="P81">
        <v>41.508689399614617</v>
      </c>
      <c r="T81">
        <v>0.62556193103528945</v>
      </c>
      <c r="U81">
        <v>0.53934506324872489</v>
      </c>
      <c r="V81">
        <v>0.45312819546216032</v>
      </c>
      <c r="Z81">
        <v>35.402652821917805</v>
      </c>
      <c r="AA81">
        <v>32.060790904109588</v>
      </c>
      <c r="AB81">
        <v>28.718926849315068</v>
      </c>
      <c r="AF81">
        <v>0.6749115616438357</v>
      </c>
      <c r="AG81">
        <v>0.60819057534246579</v>
      </c>
      <c r="AH81">
        <v>0.54146958904109588</v>
      </c>
    </row>
    <row r="82" spans="1:34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H82">
        <v>0.16702174356538943</v>
      </c>
      <c r="I82">
        <v>0.1284565424265926</v>
      </c>
      <c r="J82">
        <v>8.9891347738161501E-2</v>
      </c>
      <c r="N82">
        <v>55.173451462837093</v>
      </c>
      <c r="O82">
        <v>48.607151773530965</v>
      </c>
      <c r="P82">
        <v>42.040852084225058</v>
      </c>
      <c r="T82">
        <v>0.63358195579215215</v>
      </c>
      <c r="U82">
        <v>0.54625974354678541</v>
      </c>
      <c r="V82">
        <v>0.45893753130141879</v>
      </c>
      <c r="Z82">
        <v>35.856532986301367</v>
      </c>
      <c r="AA82">
        <v>32.471826684931507</v>
      </c>
      <c r="AB82">
        <v>29.087118219178084</v>
      </c>
      <c r="AF82">
        <v>0.68356427397260289</v>
      </c>
      <c r="AG82">
        <v>0.61598789041095892</v>
      </c>
      <c r="AH82">
        <v>0.54841150684931506</v>
      </c>
    </row>
    <row r="83" spans="1:34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H83">
        <v>0.16913594285102726</v>
      </c>
      <c r="I83">
        <v>0.13008257460920769</v>
      </c>
      <c r="J83">
        <v>9.1029212899404049E-2</v>
      </c>
      <c r="N83">
        <v>55.871849582619845</v>
      </c>
      <c r="O83">
        <v>49.222432175727562</v>
      </c>
      <c r="P83">
        <v>42.573014768835506</v>
      </c>
      <c r="T83">
        <v>0.64160198054901485</v>
      </c>
      <c r="U83">
        <v>0.55317442384484594</v>
      </c>
      <c r="V83">
        <v>0.46474686714067726</v>
      </c>
      <c r="Z83">
        <v>36.31041315068493</v>
      </c>
      <c r="AA83">
        <v>32.882862465753426</v>
      </c>
      <c r="AB83">
        <v>29.455309589041097</v>
      </c>
      <c r="AF83">
        <v>0.69221698630136996</v>
      </c>
      <c r="AG83">
        <v>0.62378520547945215</v>
      </c>
      <c r="AH83">
        <v>0.55535342465753423</v>
      </c>
    </row>
    <row r="84" spans="1:34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H84">
        <v>0.17125014213666512</v>
      </c>
      <c r="I84">
        <v>0.13170860679182278</v>
      </c>
      <c r="J84">
        <v>9.2167078060646598E-2</v>
      </c>
      <c r="N84">
        <v>56.57024770240259</v>
      </c>
      <c r="O84">
        <v>49.837712577924158</v>
      </c>
      <c r="P84">
        <v>43.105177453445947</v>
      </c>
      <c r="T84">
        <v>0.64962200530587755</v>
      </c>
      <c r="U84">
        <v>0.56008910414290658</v>
      </c>
      <c r="V84">
        <v>0.47055620297993567</v>
      </c>
      <c r="Z84">
        <v>36.764293315068493</v>
      </c>
      <c r="AA84">
        <v>33.293898246575345</v>
      </c>
      <c r="AB84">
        <v>29.823500958904109</v>
      </c>
      <c r="AF84">
        <v>0.70086969863013704</v>
      </c>
      <c r="AG84">
        <v>0.63158252054794528</v>
      </c>
      <c r="AH84">
        <v>0.56229534246575341</v>
      </c>
    </row>
    <row r="85" spans="1:34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H85">
        <v>0.17336434142230295</v>
      </c>
      <c r="I85">
        <v>0.13333463897443787</v>
      </c>
      <c r="J85">
        <v>9.3304943221889147E-2</v>
      </c>
      <c r="N85">
        <v>57.268645822185334</v>
      </c>
      <c r="O85">
        <v>50.452992980120754</v>
      </c>
      <c r="P85">
        <v>43.637340138056395</v>
      </c>
      <c r="T85">
        <v>0.65764203006274025</v>
      </c>
      <c r="U85">
        <v>0.56700378444096711</v>
      </c>
      <c r="V85">
        <v>0.47636553881919413</v>
      </c>
      <c r="Z85">
        <v>37.218173479452048</v>
      </c>
      <c r="AA85">
        <v>33.704934027397265</v>
      </c>
      <c r="AB85">
        <v>30.191692328767125</v>
      </c>
      <c r="AF85">
        <v>0.70952241095890423</v>
      </c>
      <c r="AG85">
        <v>0.63937983561643841</v>
      </c>
      <c r="AH85">
        <v>0.56923726027397259</v>
      </c>
    </row>
    <row r="86" spans="1:34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H86">
        <v>0.17547854070794078</v>
      </c>
      <c r="I86">
        <v>0.13496067115705299</v>
      </c>
      <c r="J86">
        <v>9.4442808383131696E-2</v>
      </c>
      <c r="N86">
        <v>57.967043941968086</v>
      </c>
      <c r="O86">
        <v>51.068273382317344</v>
      </c>
      <c r="P86">
        <v>44.169502822666836</v>
      </c>
      <c r="T86">
        <v>0.66566205481960294</v>
      </c>
      <c r="U86">
        <v>0.57391846473902774</v>
      </c>
      <c r="V86">
        <v>0.4821748746584526</v>
      </c>
      <c r="Z86">
        <v>37.672053643835611</v>
      </c>
      <c r="AA86">
        <v>34.115969808219177</v>
      </c>
      <c r="AB86">
        <v>30.559883698630138</v>
      </c>
      <c r="AF86">
        <v>0.7181751232876713</v>
      </c>
      <c r="AG86">
        <v>0.64717715068493153</v>
      </c>
      <c r="AH86">
        <v>0.57617917808219177</v>
      </c>
    </row>
    <row r="87" spans="1:34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H87">
        <v>0.17759273999357864</v>
      </c>
      <c r="I87">
        <v>0.13658670333966808</v>
      </c>
      <c r="J87">
        <v>9.5580673544374245E-2</v>
      </c>
      <c r="N87">
        <v>58.665442061750831</v>
      </c>
      <c r="O87">
        <v>51.68355378451394</v>
      </c>
      <c r="P87">
        <v>44.701665507277276</v>
      </c>
      <c r="T87">
        <v>0.67368207957646564</v>
      </c>
      <c r="U87">
        <v>0.58083314503708827</v>
      </c>
      <c r="V87">
        <v>0.48798421049771107</v>
      </c>
      <c r="Z87">
        <v>38.125933808219173</v>
      </c>
      <c r="AA87">
        <v>34.527005589041096</v>
      </c>
      <c r="AB87">
        <v>30.92807506849315</v>
      </c>
      <c r="AF87">
        <v>0.72682783561643849</v>
      </c>
      <c r="AG87">
        <v>0.65497446575342466</v>
      </c>
      <c r="AH87">
        <v>0.58312109589041095</v>
      </c>
    </row>
    <row r="88" spans="1:34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H88">
        <v>0.17970693927921647</v>
      </c>
      <c r="I88">
        <v>0.13821273552228316</v>
      </c>
      <c r="J88">
        <v>9.6718538705616808E-2</v>
      </c>
      <c r="N88">
        <v>59.363840181533583</v>
      </c>
      <c r="O88">
        <v>52.298834186710536</v>
      </c>
      <c r="P88">
        <v>45.233828191887724</v>
      </c>
      <c r="T88">
        <v>0.68170210433332834</v>
      </c>
      <c r="U88">
        <v>0.58774782533514891</v>
      </c>
      <c r="V88">
        <v>0.49379354633696954</v>
      </c>
      <c r="Z88">
        <v>38.579813972602736</v>
      </c>
      <c r="AA88">
        <v>34.938041369863015</v>
      </c>
      <c r="AB88">
        <v>31.296266438356167</v>
      </c>
      <c r="AF88">
        <v>0.73548054794520556</v>
      </c>
      <c r="AG88">
        <v>0.6627717808219179</v>
      </c>
      <c r="AH88">
        <v>0.59006301369863012</v>
      </c>
    </row>
    <row r="89" spans="1:34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H89">
        <v>0.18182113856485432</v>
      </c>
      <c r="I89">
        <v>0.13983876770489828</v>
      </c>
      <c r="J89">
        <v>9.7856403866859357E-2</v>
      </c>
      <c r="N89">
        <v>60.062238301316327</v>
      </c>
      <c r="O89">
        <v>52.914114588907125</v>
      </c>
      <c r="P89">
        <v>45.765990876498165</v>
      </c>
      <c r="T89">
        <v>0.68972212909019104</v>
      </c>
      <c r="U89">
        <v>0.59466250563320944</v>
      </c>
      <c r="V89">
        <v>0.499602882176228</v>
      </c>
      <c r="Z89">
        <v>39.033694136986298</v>
      </c>
      <c r="AA89">
        <v>35.349077150684934</v>
      </c>
      <c r="AB89">
        <v>31.664457808219179</v>
      </c>
      <c r="AF89">
        <v>0.74413326027397275</v>
      </c>
      <c r="AG89">
        <v>0.67056909589041103</v>
      </c>
      <c r="AH89">
        <v>0.5970049315068493</v>
      </c>
    </row>
    <row r="90" spans="1:34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H90">
        <v>0.18393533785049215</v>
      </c>
      <c r="I90">
        <v>0.14146479988751337</v>
      </c>
      <c r="J90">
        <v>9.8994269028101906E-2</v>
      </c>
      <c r="N90">
        <v>60.760636421099079</v>
      </c>
      <c r="O90">
        <v>53.529394991103722</v>
      </c>
      <c r="P90">
        <v>46.298153561108613</v>
      </c>
      <c r="T90">
        <v>0.69774215384705363</v>
      </c>
      <c r="U90">
        <v>0.60157718593126996</v>
      </c>
      <c r="V90">
        <v>0.50541221801548653</v>
      </c>
      <c r="Z90">
        <v>39.487574301369861</v>
      </c>
      <c r="AA90">
        <v>35.760112931506853</v>
      </c>
      <c r="AB90">
        <v>32.032649178082195</v>
      </c>
      <c r="AF90">
        <v>0.75278597260273983</v>
      </c>
      <c r="AG90">
        <v>0.67836641095890415</v>
      </c>
      <c r="AH90">
        <v>0.60394684931506848</v>
      </c>
    </row>
    <row r="91" spans="1:34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H91">
        <v>0.18604953713612998</v>
      </c>
      <c r="I91">
        <v>0.14309083207012846</v>
      </c>
      <c r="J91">
        <v>0.10013213418934445</v>
      </c>
      <c r="N91">
        <v>61.459034540881824</v>
      </c>
      <c r="O91">
        <v>54.144675393300318</v>
      </c>
      <c r="P91">
        <v>46.830316245719054</v>
      </c>
      <c r="T91">
        <v>0.70576217860391632</v>
      </c>
      <c r="U91">
        <v>0.6084918662293306</v>
      </c>
      <c r="V91">
        <v>0.51122155385474499</v>
      </c>
      <c r="Z91">
        <v>39.941454465753424</v>
      </c>
      <c r="AA91">
        <v>36.171148712328772</v>
      </c>
      <c r="AB91">
        <v>32.400840547945208</v>
      </c>
      <c r="AF91">
        <v>0.7614386849315069</v>
      </c>
      <c r="AG91">
        <v>0.68616372602739728</v>
      </c>
      <c r="AH91">
        <v>0.61088876712328766</v>
      </c>
    </row>
    <row r="92" spans="1:34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H92">
        <v>0.18816373642176784</v>
      </c>
      <c r="I92">
        <v>0.14471686425274355</v>
      </c>
      <c r="J92">
        <v>0.101269999350587</v>
      </c>
      <c r="N92">
        <v>62.157432660664576</v>
      </c>
      <c r="O92">
        <v>54.759955795496914</v>
      </c>
      <c r="P92">
        <v>47.362478930329502</v>
      </c>
      <c r="T92">
        <v>0.71378220336077902</v>
      </c>
      <c r="U92">
        <v>0.61540654652739113</v>
      </c>
      <c r="V92">
        <v>0.51703088969400346</v>
      </c>
      <c r="Z92">
        <v>40.395334630136979</v>
      </c>
      <c r="AA92">
        <v>36.582184493150685</v>
      </c>
      <c r="AB92">
        <v>32.769031917808221</v>
      </c>
      <c r="AF92">
        <v>0.77009139726027409</v>
      </c>
      <c r="AG92">
        <v>0.69396104109589041</v>
      </c>
      <c r="AH92">
        <v>0.61783068493150683</v>
      </c>
    </row>
    <row r="93" spans="1:34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H93">
        <v>0.19027793570740567</v>
      </c>
      <c r="I93">
        <v>0.14634289643535864</v>
      </c>
      <c r="J93">
        <v>0.10240786451182955</v>
      </c>
      <c r="N93">
        <v>62.85583078044732</v>
      </c>
      <c r="O93">
        <v>55.375236197693511</v>
      </c>
      <c r="P93">
        <v>47.894641614939943</v>
      </c>
      <c r="T93">
        <v>0.72180222811764172</v>
      </c>
      <c r="U93">
        <v>0.62232122682545177</v>
      </c>
      <c r="V93">
        <v>0.52284022553326193</v>
      </c>
      <c r="Z93">
        <v>40.849214794520542</v>
      </c>
      <c r="AA93">
        <v>36.993220273972604</v>
      </c>
      <c r="AB93">
        <v>33.137223287671233</v>
      </c>
      <c r="AF93">
        <v>0.77874410958904117</v>
      </c>
      <c r="AG93">
        <v>0.70175835616438365</v>
      </c>
      <c r="AH93">
        <v>0.62477260273972601</v>
      </c>
    </row>
    <row r="94" spans="1:34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H94">
        <v>0.19239213499304353</v>
      </c>
      <c r="I94">
        <v>0.14796892861797376</v>
      </c>
      <c r="J94">
        <v>0.1035457296730721</v>
      </c>
      <c r="N94">
        <v>63.554228900230072</v>
      </c>
      <c r="O94">
        <v>55.9905165998901</v>
      </c>
      <c r="P94">
        <v>48.426804299550383</v>
      </c>
      <c r="T94">
        <v>0.72982225287450442</v>
      </c>
      <c r="U94">
        <v>0.62923590712351229</v>
      </c>
      <c r="V94">
        <v>0.52864956137252039</v>
      </c>
      <c r="Z94">
        <v>41.303094958904104</v>
      </c>
      <c r="AA94">
        <v>37.404256054794523</v>
      </c>
      <c r="AB94">
        <v>33.505414657534246</v>
      </c>
      <c r="AF94">
        <v>0.78739682191780835</v>
      </c>
      <c r="AG94">
        <v>0.70955567123287677</v>
      </c>
      <c r="AH94">
        <v>0.63171452054794519</v>
      </c>
    </row>
    <row r="95" spans="1:34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H95">
        <v>0.19450633427868136</v>
      </c>
      <c r="I95">
        <v>0.14959496080058884</v>
      </c>
      <c r="J95">
        <v>0.10468359483431466</v>
      </c>
      <c r="N95">
        <v>64.252627020012824</v>
      </c>
      <c r="O95">
        <v>56.605797002086696</v>
      </c>
      <c r="P95">
        <v>48.958966984160831</v>
      </c>
      <c r="T95">
        <v>0.73784227763136712</v>
      </c>
      <c r="U95">
        <v>0.63615058742157293</v>
      </c>
      <c r="V95">
        <v>0.53445889721177886</v>
      </c>
      <c r="Z95">
        <v>41.756975123287667</v>
      </c>
      <c r="AA95">
        <v>37.815291835616442</v>
      </c>
      <c r="AB95">
        <v>33.873606027397258</v>
      </c>
      <c r="AF95">
        <v>0.79604953424657543</v>
      </c>
      <c r="AG95">
        <v>0.7173529863013699</v>
      </c>
      <c r="AH95">
        <v>0.63865643835616437</v>
      </c>
    </row>
    <row r="96" spans="1:34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H96">
        <v>0.19662053356431919</v>
      </c>
      <c r="I96">
        <v>0.15122099298320393</v>
      </c>
      <c r="J96">
        <v>0.10582145999555721</v>
      </c>
      <c r="N96">
        <v>64.951025139795561</v>
      </c>
      <c r="O96">
        <v>57.221077404283292</v>
      </c>
      <c r="P96">
        <v>49.491129668771272</v>
      </c>
      <c r="T96">
        <v>0.74586230238822981</v>
      </c>
      <c r="U96">
        <v>0.64306526771963346</v>
      </c>
      <c r="V96">
        <v>0.54026823305103733</v>
      </c>
      <c r="Z96">
        <v>42.21085528767123</v>
      </c>
      <c r="AA96">
        <v>38.226327616438361</v>
      </c>
      <c r="AB96">
        <v>34.241797397260278</v>
      </c>
      <c r="AF96">
        <v>0.80470224657534262</v>
      </c>
      <c r="AG96">
        <v>0.72515030136986303</v>
      </c>
      <c r="AH96">
        <v>0.64559835616438355</v>
      </c>
    </row>
    <row r="97" spans="1:34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H97">
        <v>0.19873473284995705</v>
      </c>
      <c r="I97">
        <v>0.15284702516581905</v>
      </c>
      <c r="J97">
        <v>0.10695932515679976</v>
      </c>
      <c r="N97">
        <v>65.649423259578313</v>
      </c>
      <c r="O97">
        <v>57.836357806479882</v>
      </c>
      <c r="P97">
        <v>50.02329235338172</v>
      </c>
      <c r="T97">
        <v>0.75388232714509251</v>
      </c>
      <c r="U97">
        <v>0.64997994801769399</v>
      </c>
      <c r="V97">
        <v>0.54607756889029579</v>
      </c>
      <c r="Z97">
        <v>42.664735452054792</v>
      </c>
      <c r="AA97">
        <v>38.637363397260273</v>
      </c>
      <c r="AB97">
        <v>34.609988767123291</v>
      </c>
      <c r="AF97">
        <v>0.81335495890410969</v>
      </c>
      <c r="AG97">
        <v>0.73294761643835626</v>
      </c>
      <c r="AH97">
        <v>0.65254027397260272</v>
      </c>
    </row>
    <row r="98" spans="1:34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H98">
        <v>0.20084893213559488</v>
      </c>
      <c r="I98">
        <v>0.15447305734843414</v>
      </c>
      <c r="J98">
        <v>0.10809719031804231</v>
      </c>
      <c r="N98">
        <v>66.347821379361065</v>
      </c>
      <c r="O98">
        <v>58.451638208676478</v>
      </c>
      <c r="P98">
        <v>50.555455037992161</v>
      </c>
      <c r="T98">
        <v>0.76190235190195521</v>
      </c>
      <c r="U98">
        <v>0.65689462831575463</v>
      </c>
      <c r="V98">
        <v>0.55188690472955426</v>
      </c>
      <c r="Z98">
        <v>43.118615616438355</v>
      </c>
      <c r="AA98">
        <v>39.048399178082192</v>
      </c>
      <c r="AB98">
        <v>34.978180136986303</v>
      </c>
      <c r="AF98">
        <v>0.82200767123287688</v>
      </c>
      <c r="AG98">
        <v>0.74074493150684939</v>
      </c>
      <c r="AH98">
        <v>0.6594821917808219</v>
      </c>
    </row>
    <row r="99" spans="1:34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H99">
        <v>0.20296313142123273</v>
      </c>
      <c r="I99">
        <v>0.15609908953104923</v>
      </c>
      <c r="J99">
        <v>0.10923505547928486</v>
      </c>
      <c r="N99">
        <v>67.046219499143803</v>
      </c>
      <c r="O99">
        <v>59.066918610873074</v>
      </c>
      <c r="P99">
        <v>51.087617722602602</v>
      </c>
      <c r="T99">
        <v>0.76992237665881791</v>
      </c>
      <c r="U99">
        <v>0.66380930861381515</v>
      </c>
      <c r="V99">
        <v>0.55769624056881262</v>
      </c>
      <c r="Z99">
        <v>43.57249578082191</v>
      </c>
      <c r="AA99">
        <v>39.459434958904112</v>
      </c>
      <c r="AB99">
        <v>35.346371506849316</v>
      </c>
      <c r="AF99">
        <v>0.83066038356164396</v>
      </c>
      <c r="AG99">
        <v>0.74854224657534252</v>
      </c>
      <c r="AH99">
        <v>0.66642410958904108</v>
      </c>
    </row>
    <row r="100" spans="1:34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H100">
        <v>0.20507733070687056</v>
      </c>
      <c r="I100">
        <v>0.15772512171366432</v>
      </c>
      <c r="J100">
        <v>0.11037292064052741</v>
      </c>
      <c r="N100">
        <v>67.744617618926554</v>
      </c>
      <c r="O100">
        <v>59.68219901306967</v>
      </c>
      <c r="P100">
        <v>51.61978040721305</v>
      </c>
      <c r="T100">
        <v>0.7779424014156805</v>
      </c>
      <c r="U100">
        <v>0.67072398891187579</v>
      </c>
      <c r="V100">
        <v>0.56350557640807108</v>
      </c>
      <c r="Z100">
        <v>44.026375945205473</v>
      </c>
      <c r="AA100">
        <v>39.870470739726031</v>
      </c>
      <c r="AB100">
        <v>35.714562876712328</v>
      </c>
      <c r="AF100">
        <v>0.83931309589041103</v>
      </c>
      <c r="AG100">
        <v>0.75633956164383565</v>
      </c>
      <c r="AH100">
        <v>0.67336602739726026</v>
      </c>
    </row>
    <row r="101" spans="1:34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H101">
        <v>0.20719152999250839</v>
      </c>
      <c r="I101">
        <v>0.15935115389627941</v>
      </c>
      <c r="J101">
        <v>0.11151078580176996</v>
      </c>
      <c r="N101">
        <v>68.443015738709306</v>
      </c>
      <c r="O101">
        <v>60.297479415266267</v>
      </c>
      <c r="P101">
        <v>52.15194309182349</v>
      </c>
      <c r="T101">
        <v>0.78596242617254319</v>
      </c>
      <c r="U101">
        <v>0.67763866920993632</v>
      </c>
      <c r="V101">
        <v>0.56931491224732955</v>
      </c>
      <c r="Z101">
        <v>44.480256109589035</v>
      </c>
      <c r="AA101">
        <v>40.28150652054795</v>
      </c>
      <c r="AB101">
        <v>36.082754246575341</v>
      </c>
      <c r="AF101">
        <v>0.84796580821917822</v>
      </c>
      <c r="AG101">
        <v>0.76413687671232877</v>
      </c>
      <c r="AH101">
        <v>0.68030794520547944</v>
      </c>
    </row>
    <row r="102" spans="1:34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H102">
        <v>0.20930572927814625</v>
      </c>
      <c r="I102">
        <v>0.16097718607889452</v>
      </c>
      <c r="J102">
        <v>0.11264865096301251</v>
      </c>
      <c r="N102">
        <v>69.141413858492058</v>
      </c>
      <c r="O102">
        <v>60.912759817462856</v>
      </c>
      <c r="P102">
        <v>52.684105776433938</v>
      </c>
      <c r="T102">
        <v>0.79398245092940589</v>
      </c>
      <c r="U102">
        <v>0.68455334950799696</v>
      </c>
      <c r="V102">
        <v>0.57512424808658802</v>
      </c>
      <c r="Z102">
        <v>44.934136273972598</v>
      </c>
      <c r="AA102">
        <v>40.692542301369862</v>
      </c>
      <c r="AB102">
        <v>36.450945616438354</v>
      </c>
      <c r="AF102">
        <v>0.85661852054794529</v>
      </c>
      <c r="AG102">
        <v>0.77193419178082201</v>
      </c>
      <c r="AH102">
        <v>0.68724986301369861</v>
      </c>
    </row>
    <row r="103" spans="1:34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H103">
        <v>0.21141992856378408</v>
      </c>
      <c r="I103">
        <v>0.16260321826150961</v>
      </c>
      <c r="J103">
        <v>0.11378651612425505</v>
      </c>
      <c r="N103">
        <v>69.839811978274795</v>
      </c>
      <c r="O103">
        <v>61.528040219659452</v>
      </c>
      <c r="P103">
        <v>53.216268461044379</v>
      </c>
      <c r="T103">
        <v>0.80200247568626859</v>
      </c>
      <c r="U103">
        <v>0.69146802980605748</v>
      </c>
      <c r="V103">
        <v>0.58093358392584649</v>
      </c>
      <c r="Z103">
        <v>45.388016438356161</v>
      </c>
      <c r="AA103">
        <v>41.103578082191781</v>
      </c>
      <c r="AB103">
        <v>36.819136986301373</v>
      </c>
      <c r="AF103">
        <v>0.86527123287671248</v>
      </c>
      <c r="AG103">
        <v>0.77973150684931514</v>
      </c>
      <c r="AH103">
        <v>0.69419178082191779</v>
      </c>
    </row>
    <row r="104" spans="1:34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H104">
        <v>0.21353412784942191</v>
      </c>
      <c r="I104">
        <v>0.1642292504441247</v>
      </c>
      <c r="J104">
        <v>0.11492438128549762</v>
      </c>
      <c r="N104">
        <v>70.538210098057547</v>
      </c>
      <c r="O104">
        <v>62.143320621856049</v>
      </c>
      <c r="P104">
        <v>53.748431145654827</v>
      </c>
      <c r="T104">
        <v>0.81002250044313129</v>
      </c>
      <c r="U104">
        <v>0.69838271010411801</v>
      </c>
      <c r="V104">
        <v>0.58674291976510495</v>
      </c>
      <c r="Z104">
        <v>45.841896602739723</v>
      </c>
      <c r="AA104">
        <v>41.5146138630137</v>
      </c>
      <c r="AB104">
        <v>37.187328356164386</v>
      </c>
      <c r="AF104">
        <v>0.87392394520547956</v>
      </c>
      <c r="AG104">
        <v>0.78752882191780826</v>
      </c>
      <c r="AH104">
        <v>0.70113369863013697</v>
      </c>
    </row>
    <row r="105" spans="1:34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H105">
        <v>0.21564832713505977</v>
      </c>
      <c r="I105">
        <v>0.16585528262673982</v>
      </c>
      <c r="J105">
        <v>0.11606224644674017</v>
      </c>
      <c r="N105">
        <v>71.236608217840299</v>
      </c>
      <c r="O105">
        <v>62.758601024052638</v>
      </c>
      <c r="P105">
        <v>54.280593830265268</v>
      </c>
      <c r="T105">
        <v>0.81804252519999399</v>
      </c>
      <c r="U105">
        <v>0.70529739040217865</v>
      </c>
      <c r="V105">
        <v>0.59255225560436342</v>
      </c>
      <c r="Z105">
        <v>46.295776767123286</v>
      </c>
      <c r="AA105">
        <v>41.925649643835619</v>
      </c>
      <c r="AB105">
        <v>37.555519726027399</v>
      </c>
      <c r="AF105">
        <v>0.88257665753424674</v>
      </c>
      <c r="AG105">
        <v>0.79532613698630139</v>
      </c>
      <c r="AH105">
        <v>0.70807561643835615</v>
      </c>
    </row>
    <row r="106" spans="1:34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H106">
        <v>0.2177625264206976</v>
      </c>
      <c r="I106">
        <v>0.16748131480935491</v>
      </c>
      <c r="J106">
        <v>0.11720011160798272</v>
      </c>
      <c r="N106">
        <v>71.935006337623051</v>
      </c>
      <c r="O106">
        <v>63.373881426249234</v>
      </c>
      <c r="P106">
        <v>54.812756514875709</v>
      </c>
      <c r="T106">
        <v>0.82606254995685668</v>
      </c>
      <c r="U106">
        <v>0.71221207070023917</v>
      </c>
      <c r="V106">
        <v>0.59836159144362189</v>
      </c>
      <c r="Z106">
        <v>46.749656931506848</v>
      </c>
      <c r="AA106">
        <v>42.336685424657539</v>
      </c>
      <c r="AB106">
        <v>37.923711095890411</v>
      </c>
      <c r="AF106">
        <v>0.89122936986301382</v>
      </c>
      <c r="AG106">
        <v>0.80312345205479463</v>
      </c>
      <c r="AH106">
        <v>0.71501753424657533</v>
      </c>
    </row>
    <row r="107" spans="1:34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H107">
        <v>0.21987672570633546</v>
      </c>
      <c r="I107">
        <v>0.16910734699197</v>
      </c>
      <c r="J107">
        <v>0.11833797676922526</v>
      </c>
      <c r="N107">
        <v>72.633404457405788</v>
      </c>
      <c r="O107">
        <v>63.98916182844583</v>
      </c>
      <c r="P107">
        <v>55.344919199486156</v>
      </c>
      <c r="T107">
        <v>0.83408257471371938</v>
      </c>
      <c r="U107">
        <v>0.71912675099829981</v>
      </c>
      <c r="V107">
        <v>0.60417092728288035</v>
      </c>
      <c r="Z107">
        <v>47.203537095890404</v>
      </c>
      <c r="AA107">
        <v>42.747721205479451</v>
      </c>
      <c r="AB107">
        <v>38.291902465753424</v>
      </c>
      <c r="AF107">
        <v>0.89988208219178101</v>
      </c>
      <c r="AG107">
        <v>0.81092076712328776</v>
      </c>
      <c r="AH107">
        <v>0.7219594520547945</v>
      </c>
    </row>
    <row r="108" spans="1:34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H108">
        <v>0.22199092499197329</v>
      </c>
      <c r="I108">
        <v>0.17073337917458509</v>
      </c>
      <c r="J108">
        <v>0.11947584193046781</v>
      </c>
      <c r="N108">
        <v>73.33180257718854</v>
      </c>
      <c r="O108">
        <v>64.60444223064242</v>
      </c>
      <c r="P108">
        <v>55.877081884096597</v>
      </c>
      <c r="T108">
        <v>0.84210259947058208</v>
      </c>
      <c r="U108">
        <v>0.72604143129636034</v>
      </c>
      <c r="V108">
        <v>0.60998026312213882</v>
      </c>
      <c r="Z108">
        <v>47.657417260273967</v>
      </c>
      <c r="AA108">
        <v>43.15875698630137</v>
      </c>
      <c r="AB108">
        <v>38.660093835616436</v>
      </c>
      <c r="AF108">
        <v>0.90853479452054808</v>
      </c>
      <c r="AG108">
        <v>0.81871808219178088</v>
      </c>
      <c r="AH108">
        <v>0.72890136986301368</v>
      </c>
    </row>
    <row r="109" spans="1:34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H109">
        <v>0.22410512427761112</v>
      </c>
      <c r="I109">
        <v>0.17235941135720018</v>
      </c>
      <c r="J109">
        <v>0.12061370709171036</v>
      </c>
      <c r="N109">
        <v>74.030200696971292</v>
      </c>
      <c r="O109">
        <v>65.219722632839023</v>
      </c>
      <c r="P109">
        <v>56.409244568707045</v>
      </c>
      <c r="T109">
        <v>0.85012262422744467</v>
      </c>
      <c r="U109">
        <v>0.73295611159442098</v>
      </c>
      <c r="V109">
        <v>0.61578959896139729</v>
      </c>
      <c r="Z109">
        <v>48.111297424657529</v>
      </c>
      <c r="AA109">
        <v>43.569792767123289</v>
      </c>
      <c r="AB109">
        <v>39.028285205479456</v>
      </c>
      <c r="AF109">
        <v>0.91718750684931516</v>
      </c>
      <c r="AG109">
        <v>0.82651539726027401</v>
      </c>
      <c r="AH109">
        <v>0.73584328767123286</v>
      </c>
    </row>
    <row r="110" spans="1:34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H110">
        <v>0.22621932356324898</v>
      </c>
      <c r="I110">
        <v>0.17398544353981529</v>
      </c>
      <c r="J110">
        <v>0.12175157225295291</v>
      </c>
      <c r="N110">
        <v>74.728598816754044</v>
      </c>
      <c r="O110">
        <v>65.835003035035612</v>
      </c>
      <c r="P110">
        <v>56.941407253317486</v>
      </c>
      <c r="T110">
        <v>0.85814264898430737</v>
      </c>
      <c r="U110">
        <v>0.73987079189248151</v>
      </c>
      <c r="V110">
        <v>0.62159893480065576</v>
      </c>
      <c r="Z110">
        <v>48.565177589041092</v>
      </c>
      <c r="AA110">
        <v>43.980828547945208</v>
      </c>
      <c r="AB110">
        <v>39.396476575342469</v>
      </c>
      <c r="AF110">
        <v>0.92584021917808235</v>
      </c>
      <c r="AG110">
        <v>0.83431271232876714</v>
      </c>
      <c r="AH110">
        <v>0.74278520547945204</v>
      </c>
    </row>
    <row r="111" spans="1:34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H111">
        <v>0.22833352284888681</v>
      </c>
      <c r="I111">
        <v>0.17561147572243038</v>
      </c>
      <c r="J111">
        <v>0.12288943741419547</v>
      </c>
      <c r="N111">
        <v>75.426996936536781</v>
      </c>
      <c r="O111">
        <v>66.450283437232201</v>
      </c>
      <c r="P111">
        <v>57.473569937927934</v>
      </c>
      <c r="T111">
        <v>0.86616267374117006</v>
      </c>
      <c r="U111">
        <v>0.74678547219054203</v>
      </c>
      <c r="V111">
        <v>0.62740827063991422</v>
      </c>
      <c r="Z111">
        <v>49.019057753424654</v>
      </c>
      <c r="AA111">
        <v>44.391864328767127</v>
      </c>
      <c r="AB111">
        <v>39.764667945205481</v>
      </c>
      <c r="AF111">
        <v>0.93449293150684942</v>
      </c>
      <c r="AG111">
        <v>0.84211002739726037</v>
      </c>
      <c r="AH111">
        <v>0.74972712328767122</v>
      </c>
    </row>
    <row r="112" spans="1:34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H112">
        <v>0.23044772213452466</v>
      </c>
      <c r="I112">
        <v>0.17723750790504547</v>
      </c>
      <c r="J112">
        <v>0.12402730257543802</v>
      </c>
      <c r="N112">
        <v>76.125395056319533</v>
      </c>
      <c r="O112">
        <v>67.065563839428805</v>
      </c>
      <c r="P112">
        <v>58.005732622538375</v>
      </c>
      <c r="T112">
        <v>0.87418269849803276</v>
      </c>
      <c r="U112">
        <v>0.75370015248860267</v>
      </c>
      <c r="V112">
        <v>0.63321760647917269</v>
      </c>
      <c r="Z112">
        <v>49.472937917808217</v>
      </c>
      <c r="AA112">
        <v>44.802900109589046</v>
      </c>
      <c r="AB112">
        <v>40.132859315068494</v>
      </c>
      <c r="AF112">
        <v>0.94314564383561661</v>
      </c>
      <c r="AG112">
        <v>0.8499073424657535</v>
      </c>
      <c r="AH112">
        <v>0.75666904109589039</v>
      </c>
    </row>
    <row r="113" spans="1:34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H113">
        <v>0.23256192142016249</v>
      </c>
      <c r="I113">
        <v>0.17886354008766059</v>
      </c>
      <c r="J113">
        <v>0.12516516773668057</v>
      </c>
      <c r="N113">
        <v>76.823793176102285</v>
      </c>
      <c r="O113">
        <v>67.680844241625394</v>
      </c>
      <c r="P113">
        <v>58.537895307148816</v>
      </c>
      <c r="T113">
        <v>0.88220272325489546</v>
      </c>
      <c r="U113">
        <v>0.7606148327866632</v>
      </c>
      <c r="V113">
        <v>0.63902694231843116</v>
      </c>
      <c r="Z113">
        <v>49.92681808219178</v>
      </c>
      <c r="AA113">
        <v>45.213935890410959</v>
      </c>
      <c r="AB113">
        <v>40.501050684931506</v>
      </c>
      <c r="AF113">
        <v>0.95179835616438369</v>
      </c>
      <c r="AG113">
        <v>0.85770465753424663</v>
      </c>
      <c r="AH113">
        <v>0.76361095890410957</v>
      </c>
    </row>
    <row r="114" spans="1:34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H114">
        <v>0.23467612070580032</v>
      </c>
      <c r="I114">
        <v>0.18048957227027568</v>
      </c>
      <c r="J114">
        <v>0.12630303289792311</v>
      </c>
      <c r="N114">
        <v>77.522191295885037</v>
      </c>
      <c r="O114">
        <v>68.296124643821997</v>
      </c>
      <c r="P114">
        <v>59.070057991759263</v>
      </c>
      <c r="T114">
        <v>0.89022274801175816</v>
      </c>
      <c r="U114">
        <v>0.76752951308472384</v>
      </c>
      <c r="V114">
        <v>0.64483627815768962</v>
      </c>
      <c r="Z114">
        <v>50.380698246575335</v>
      </c>
      <c r="AA114">
        <v>45.624971671232878</v>
      </c>
      <c r="AB114">
        <v>40.869242054794519</v>
      </c>
      <c r="AF114">
        <v>0.96045106849315087</v>
      </c>
      <c r="AG114">
        <v>0.86550197260273976</v>
      </c>
      <c r="AH114">
        <v>0.77055287671232875</v>
      </c>
    </row>
    <row r="115" spans="1:34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H115">
        <v>0.23679031999143818</v>
      </c>
      <c r="I115">
        <v>0.18211560445289077</v>
      </c>
      <c r="J115">
        <v>0.12744089805916567</v>
      </c>
      <c r="N115">
        <v>78.220589415667774</v>
      </c>
      <c r="O115">
        <v>68.911405046018587</v>
      </c>
      <c r="P115">
        <v>59.602220676369704</v>
      </c>
      <c r="T115">
        <v>0.89824277276862086</v>
      </c>
      <c r="U115">
        <v>0.77444419338278436</v>
      </c>
      <c r="V115">
        <v>0.65064561399694809</v>
      </c>
      <c r="Z115">
        <v>50.834578410958898</v>
      </c>
      <c r="AA115">
        <v>46.036007452054797</v>
      </c>
      <c r="AB115">
        <v>41.237433424657539</v>
      </c>
      <c r="AF115">
        <v>0.96910378082191795</v>
      </c>
      <c r="AG115">
        <v>0.87329928767123288</v>
      </c>
      <c r="AH115">
        <v>0.77749479452054793</v>
      </c>
    </row>
    <row r="116" spans="1:34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H116">
        <v>0.23890451927707601</v>
      </c>
      <c r="I116">
        <v>0.18374163663550586</v>
      </c>
      <c r="J116">
        <v>0.12857876322040823</v>
      </c>
      <c r="N116">
        <v>78.918987535450526</v>
      </c>
      <c r="O116">
        <v>69.526685448215176</v>
      </c>
      <c r="P116">
        <v>60.134383360980152</v>
      </c>
      <c r="T116">
        <v>0.90626279752548355</v>
      </c>
      <c r="U116">
        <v>0.781358873680845</v>
      </c>
      <c r="V116">
        <v>0.65645494983620656</v>
      </c>
      <c r="Z116">
        <v>51.28845857534246</v>
      </c>
      <c r="AA116">
        <v>46.447043232876716</v>
      </c>
      <c r="AB116">
        <v>41.605624794520551</v>
      </c>
      <c r="AF116">
        <v>0.97775649315068502</v>
      </c>
      <c r="AG116">
        <v>0.88109660273972612</v>
      </c>
      <c r="AH116">
        <v>0.78443671232876711</v>
      </c>
    </row>
    <row r="117" spans="1:34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H117">
        <v>0.24101871856271387</v>
      </c>
      <c r="I117">
        <v>0.18536766881812095</v>
      </c>
      <c r="J117">
        <v>0.12971662838165077</v>
      </c>
      <c r="N117">
        <v>79.617385655233278</v>
      </c>
      <c r="O117">
        <v>70.141965850411779</v>
      </c>
      <c r="P117">
        <v>60.666546045590593</v>
      </c>
      <c r="T117">
        <v>0.91428282228234625</v>
      </c>
      <c r="U117">
        <v>0.78827355397890553</v>
      </c>
      <c r="V117">
        <v>0.66226428567546503</v>
      </c>
      <c r="Z117">
        <v>51.742338739726023</v>
      </c>
      <c r="AA117">
        <v>46.858079013698635</v>
      </c>
      <c r="AB117">
        <v>41.973816164383564</v>
      </c>
      <c r="AF117">
        <v>0.98640920547945221</v>
      </c>
      <c r="AG117">
        <v>0.88889391780821925</v>
      </c>
      <c r="AH117">
        <v>0.79137863013698628</v>
      </c>
    </row>
    <row r="118" spans="1:34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H118">
        <v>0.2431329178483517</v>
      </c>
      <c r="I118">
        <v>0.18699370100073606</v>
      </c>
      <c r="J118">
        <v>0.13085449354289333</v>
      </c>
      <c r="N118">
        <v>80.315783775016016</v>
      </c>
      <c r="O118">
        <v>70.757246252608368</v>
      </c>
      <c r="P118">
        <v>61.198708730201041</v>
      </c>
      <c r="T118">
        <v>0.92230284703920884</v>
      </c>
      <c r="U118">
        <v>0.79518823427696605</v>
      </c>
      <c r="V118">
        <v>0.66807362151472349</v>
      </c>
      <c r="Z118">
        <v>52.196218904109585</v>
      </c>
      <c r="AA118">
        <v>47.269114794520547</v>
      </c>
      <c r="AB118">
        <v>42.342007534246576</v>
      </c>
      <c r="AF118">
        <v>0.99506191780821929</v>
      </c>
      <c r="AG118">
        <v>0.89669123287671237</v>
      </c>
      <c r="AH118">
        <v>0.79832054794520546</v>
      </c>
    </row>
    <row r="119" spans="1:34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H119">
        <v>0.24524711713398953</v>
      </c>
      <c r="I119">
        <v>0.18861973318335115</v>
      </c>
      <c r="J119">
        <v>0.13199235870413586</v>
      </c>
      <c r="N119">
        <v>81.014181894798767</v>
      </c>
      <c r="O119">
        <v>71.372526654804972</v>
      </c>
      <c r="P119">
        <v>61.730871414811482</v>
      </c>
      <c r="T119">
        <v>0.93032287179607154</v>
      </c>
      <c r="U119">
        <v>0.80210291457502669</v>
      </c>
      <c r="V119">
        <v>0.67388295735398196</v>
      </c>
      <c r="Z119">
        <v>52.650099068493148</v>
      </c>
      <c r="AA119">
        <v>47.680150575342466</v>
      </c>
      <c r="AB119">
        <v>42.710198904109589</v>
      </c>
      <c r="AF119">
        <v>1.0037146301369864</v>
      </c>
      <c r="AG119">
        <v>0.9044885479452055</v>
      </c>
      <c r="AH119">
        <v>0.80526246575342464</v>
      </c>
    </row>
    <row r="120" spans="1:34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H120">
        <v>0.24736131641962739</v>
      </c>
      <c r="I120">
        <v>0.19024576536596624</v>
      </c>
      <c r="J120">
        <v>0.13313022386537843</v>
      </c>
      <c r="N120">
        <v>81.712580014581519</v>
      </c>
      <c r="O120">
        <v>71.987807057001561</v>
      </c>
      <c r="P120">
        <v>62.263034099421922</v>
      </c>
      <c r="T120">
        <v>0.93834289655293424</v>
      </c>
      <c r="U120">
        <v>0.80901759487308722</v>
      </c>
      <c r="V120">
        <v>0.67969229319324043</v>
      </c>
      <c r="Z120">
        <v>53.103979232876711</v>
      </c>
      <c r="AA120">
        <v>48.091186356164386</v>
      </c>
      <c r="AB120">
        <v>43.078390273972602</v>
      </c>
      <c r="AF120">
        <v>1.0123673424657536</v>
      </c>
      <c r="AG120">
        <v>0.91228586301369874</v>
      </c>
      <c r="AH120">
        <v>0.81220438356164382</v>
      </c>
    </row>
    <row r="121" spans="1:34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H121">
        <v>0.24947551570526522</v>
      </c>
      <c r="I121">
        <v>0.19187179754858136</v>
      </c>
      <c r="J121">
        <v>0.13426808902662096</v>
      </c>
      <c r="N121">
        <v>82.410978134364271</v>
      </c>
      <c r="O121">
        <v>72.60308745919815</v>
      </c>
      <c r="P121">
        <v>62.79519678403237</v>
      </c>
      <c r="T121">
        <v>0.94636292130979693</v>
      </c>
      <c r="U121">
        <v>0.81593227517114786</v>
      </c>
      <c r="V121">
        <v>0.68550162903249889</v>
      </c>
      <c r="Z121">
        <v>53.557859397260266</v>
      </c>
      <c r="AA121">
        <v>48.502222136986305</v>
      </c>
      <c r="AB121">
        <v>43.446581643835614</v>
      </c>
      <c r="AF121">
        <v>1.0210200547945207</v>
      </c>
      <c r="AG121">
        <v>0.92008317808219187</v>
      </c>
      <c r="AH121">
        <v>0.81914630136986299</v>
      </c>
    </row>
    <row r="122" spans="1:34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H122">
        <v>0.25158971499090305</v>
      </c>
      <c r="I122">
        <v>0.19349782973119645</v>
      </c>
      <c r="J122">
        <v>0.13540595418786353</v>
      </c>
      <c r="N122">
        <v>83.109376254147008</v>
      </c>
      <c r="O122">
        <v>73.218367861394754</v>
      </c>
      <c r="P122">
        <v>63.327359468642811</v>
      </c>
      <c r="T122">
        <v>0.95438294606665963</v>
      </c>
      <c r="U122">
        <v>0.82284695546920839</v>
      </c>
      <c r="V122">
        <v>0.69131096487175736</v>
      </c>
      <c r="Z122">
        <v>54.011739561643829</v>
      </c>
      <c r="AA122">
        <v>48.913257917808224</v>
      </c>
      <c r="AB122">
        <v>43.814773013698634</v>
      </c>
      <c r="AF122">
        <v>1.0296727671232879</v>
      </c>
      <c r="AG122">
        <v>0.92788049315068499</v>
      </c>
      <c r="AH122">
        <v>0.82608821917808217</v>
      </c>
    </row>
    <row r="123" spans="1:34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H123">
        <v>0.25370391427654088</v>
      </c>
      <c r="I123">
        <v>0.19512386191381154</v>
      </c>
      <c r="J123">
        <v>0.13654381934910609</v>
      </c>
      <c r="N123">
        <v>83.80777437392976</v>
      </c>
      <c r="O123">
        <v>73.833648263591343</v>
      </c>
      <c r="P123">
        <v>63.859522153253259</v>
      </c>
      <c r="T123">
        <v>0.96240297082352233</v>
      </c>
      <c r="U123">
        <v>0.82976163576726902</v>
      </c>
      <c r="V123">
        <v>0.69712030071101583</v>
      </c>
      <c r="Z123">
        <v>54.465619726027391</v>
      </c>
      <c r="AA123">
        <v>49.324293698630143</v>
      </c>
      <c r="AB123">
        <v>44.182964383561647</v>
      </c>
      <c r="AF123">
        <v>1.0383254794520549</v>
      </c>
      <c r="AG123">
        <v>0.93567780821917812</v>
      </c>
      <c r="AH123">
        <v>0.83303013698630135</v>
      </c>
    </row>
    <row r="124" spans="1:34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H124">
        <v>0.25581811356217876</v>
      </c>
      <c r="I124">
        <v>0.19674989409642663</v>
      </c>
      <c r="J124">
        <v>0.13768168451034862</v>
      </c>
      <c r="N124">
        <v>84.506172493712512</v>
      </c>
      <c r="O124">
        <v>74.448928665787932</v>
      </c>
      <c r="P124">
        <v>64.391684837863707</v>
      </c>
      <c r="T124">
        <v>0.97042299558038503</v>
      </c>
      <c r="U124">
        <v>0.83667631606532955</v>
      </c>
      <c r="V124">
        <v>0.70292963655027429</v>
      </c>
      <c r="Z124">
        <v>54.919499890410954</v>
      </c>
      <c r="AA124">
        <v>49.735329479452055</v>
      </c>
      <c r="AB124">
        <v>44.551155753424659</v>
      </c>
      <c r="AF124">
        <v>1.0469781917808221</v>
      </c>
      <c r="AG124">
        <v>0.94347512328767125</v>
      </c>
      <c r="AH124">
        <v>0.83997205479452053</v>
      </c>
    </row>
    <row r="125" spans="1:34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H125">
        <v>0.25793231284781659</v>
      </c>
      <c r="I125">
        <v>0.19837592627904171</v>
      </c>
      <c r="J125">
        <v>0.13881954967159119</v>
      </c>
      <c r="N125">
        <v>85.204570613495264</v>
      </c>
      <c r="O125">
        <v>75.064209067984535</v>
      </c>
      <c r="P125">
        <v>64.923847522474148</v>
      </c>
      <c r="T125">
        <v>0.97844302033724773</v>
      </c>
      <c r="U125">
        <v>0.84359099636339008</v>
      </c>
      <c r="V125">
        <v>0.70873897238953276</v>
      </c>
      <c r="Z125">
        <v>55.373380054794517</v>
      </c>
      <c r="AA125">
        <v>50.146365260273974</v>
      </c>
      <c r="AB125">
        <v>44.919347123287672</v>
      </c>
      <c r="AF125">
        <v>1.0556309041095893</v>
      </c>
      <c r="AG125">
        <v>0.95127243835616448</v>
      </c>
      <c r="AH125">
        <v>0.84691397260273971</v>
      </c>
    </row>
    <row r="126" spans="1:34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H126">
        <v>0.26004651213345442</v>
      </c>
      <c r="I126">
        <v>0.20000195846165683</v>
      </c>
      <c r="J126">
        <v>0.13995741483283372</v>
      </c>
      <c r="N126">
        <v>85.902968733278001</v>
      </c>
      <c r="O126">
        <v>75.679489470181124</v>
      </c>
      <c r="P126">
        <v>65.456010207084589</v>
      </c>
      <c r="T126">
        <v>0.98646304509411042</v>
      </c>
      <c r="U126">
        <v>0.85050567666145072</v>
      </c>
      <c r="V126">
        <v>0.71454830822879123</v>
      </c>
      <c r="Z126">
        <v>55.827260219178079</v>
      </c>
      <c r="AA126">
        <v>50.557401041095893</v>
      </c>
      <c r="AB126">
        <v>45.287538493150684</v>
      </c>
      <c r="AF126">
        <v>1.0642836164383562</v>
      </c>
      <c r="AG126">
        <v>0.95906975342465761</v>
      </c>
      <c r="AH126">
        <v>0.85385589041095888</v>
      </c>
    </row>
    <row r="127" spans="1:34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H127">
        <v>0.26216071141909225</v>
      </c>
      <c r="I127">
        <v>0.20162799064427192</v>
      </c>
      <c r="J127">
        <v>0.14109527999407628</v>
      </c>
      <c r="N127">
        <v>86.601366853060753</v>
      </c>
      <c r="O127">
        <v>76.294769872377714</v>
      </c>
      <c r="P127">
        <v>65.988172891695029</v>
      </c>
      <c r="T127">
        <v>0.99448306985097301</v>
      </c>
      <c r="U127">
        <v>0.85742035695951124</v>
      </c>
      <c r="V127">
        <v>0.7203576440680497</v>
      </c>
      <c r="Z127">
        <v>56.281140383561642</v>
      </c>
      <c r="AA127">
        <v>50.968436821917813</v>
      </c>
      <c r="AB127">
        <v>45.655729863013697</v>
      </c>
      <c r="AF127">
        <v>1.0729363287671234</v>
      </c>
      <c r="AG127">
        <v>0.96686706849315074</v>
      </c>
      <c r="AH127">
        <v>0.86079780821917806</v>
      </c>
    </row>
    <row r="128" spans="1:34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H128">
        <v>0.26427491070473008</v>
      </c>
      <c r="I128">
        <v>0.20325402282688701</v>
      </c>
      <c r="J128">
        <v>0.14223314515531882</v>
      </c>
      <c r="N128">
        <v>87.299764972843505</v>
      </c>
      <c r="O128">
        <v>76.910050274574317</v>
      </c>
      <c r="P128">
        <v>66.52033557630547</v>
      </c>
      <c r="T128">
        <v>1.0025030946078357</v>
      </c>
      <c r="U128">
        <v>0.86433503725757188</v>
      </c>
      <c r="V128">
        <v>0.72616697990730816</v>
      </c>
      <c r="Z128">
        <v>56.735020547945197</v>
      </c>
      <c r="AA128">
        <v>51.379472602739732</v>
      </c>
      <c r="AB128">
        <v>46.023921232876717</v>
      </c>
      <c r="AF128">
        <v>1.0815890410958906</v>
      </c>
      <c r="AG128">
        <v>0.97466438356164387</v>
      </c>
      <c r="AH128">
        <v>0.86773972602739724</v>
      </c>
    </row>
    <row r="129" spans="1:34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H129">
        <v>0.26638910999036797</v>
      </c>
      <c r="I129">
        <v>0.20488005500950213</v>
      </c>
      <c r="J129">
        <v>0.14337101031656138</v>
      </c>
      <c r="N129">
        <v>87.998163092626257</v>
      </c>
      <c r="O129">
        <v>77.525330676770906</v>
      </c>
      <c r="P129">
        <v>67.052498260915925</v>
      </c>
      <c r="T129">
        <v>1.0105231193646984</v>
      </c>
      <c r="U129">
        <v>0.87124971755563241</v>
      </c>
      <c r="V129">
        <v>0.73197631574656663</v>
      </c>
      <c r="Z129">
        <v>57.18890071232876</v>
      </c>
      <c r="AA129">
        <v>51.790508383561644</v>
      </c>
      <c r="AB129">
        <v>46.392112602739729</v>
      </c>
      <c r="AF129">
        <v>1.0902417534246578</v>
      </c>
      <c r="AG129">
        <v>0.9824616986301371</v>
      </c>
      <c r="AH129">
        <v>0.87468164383561642</v>
      </c>
    </row>
    <row r="130" spans="1:34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H130">
        <v>0.2685033092760058</v>
      </c>
      <c r="I130">
        <v>0.20650608719211722</v>
      </c>
      <c r="J130">
        <v>0.14450887547780392</v>
      </c>
      <c r="N130">
        <v>88.696561212408994</v>
      </c>
      <c r="O130">
        <v>78.14061107896751</v>
      </c>
      <c r="P130">
        <v>67.584660945526366</v>
      </c>
      <c r="T130">
        <v>1.0185431441215611</v>
      </c>
      <c r="U130">
        <v>0.87816439785369305</v>
      </c>
      <c r="V130">
        <v>0.7377856515858251</v>
      </c>
      <c r="Z130">
        <v>57.642780876712322</v>
      </c>
      <c r="AA130">
        <v>52.201544164383563</v>
      </c>
      <c r="AB130">
        <v>46.760303972602742</v>
      </c>
      <c r="AF130">
        <v>1.0988944657534248</v>
      </c>
      <c r="AG130">
        <v>0.99025901369863023</v>
      </c>
      <c r="AH130">
        <v>0.8816235616438356</v>
      </c>
    </row>
    <row r="131" spans="1:34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H131">
        <v>0.27061750856164363</v>
      </c>
      <c r="I131">
        <v>0.20813211937473231</v>
      </c>
      <c r="J131">
        <v>0.14564674063904648</v>
      </c>
      <c r="N131">
        <v>89.394959332191746</v>
      </c>
      <c r="O131">
        <v>78.755891481164099</v>
      </c>
      <c r="P131">
        <v>68.116823630136807</v>
      </c>
      <c r="T131">
        <v>1.0265631688784238</v>
      </c>
      <c r="U131">
        <v>0.88507907815175357</v>
      </c>
      <c r="V131">
        <v>0.74359498742508356</v>
      </c>
      <c r="Z131">
        <v>58.096661041095885</v>
      </c>
      <c r="AA131">
        <v>52.612579945205482</v>
      </c>
      <c r="AB131">
        <v>47.128495342465754</v>
      </c>
      <c r="AF131">
        <v>1.1075471780821919</v>
      </c>
      <c r="AG131">
        <v>0.99805632876712336</v>
      </c>
      <c r="AH131">
        <v>0.88856547945205477</v>
      </c>
    </row>
    <row r="132" spans="1:34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H132">
        <v>0.27273170784728146</v>
      </c>
      <c r="I132">
        <v>0.20975815155734739</v>
      </c>
      <c r="J132">
        <v>0.14678460580028904</v>
      </c>
      <c r="N132">
        <v>90.093357451974498</v>
      </c>
      <c r="O132">
        <v>79.371171883360688</v>
      </c>
      <c r="P132">
        <v>68.648986314747248</v>
      </c>
      <c r="T132">
        <v>1.0345831936352865</v>
      </c>
      <c r="U132">
        <v>0.8919937584498141</v>
      </c>
      <c r="V132">
        <v>0.74940432326434203</v>
      </c>
      <c r="Z132">
        <v>58.550541205479448</v>
      </c>
      <c r="AA132">
        <v>53.023615726027401</v>
      </c>
      <c r="AB132">
        <v>47.496686712328767</v>
      </c>
      <c r="AF132">
        <v>1.1161998904109591</v>
      </c>
      <c r="AG132">
        <v>1.0058536438356165</v>
      </c>
      <c r="AH132">
        <v>0.89550739726027395</v>
      </c>
    </row>
    <row r="133" spans="1:34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H133">
        <v>0.27484590713291929</v>
      </c>
      <c r="I133">
        <v>0.21138418373996248</v>
      </c>
      <c r="J133">
        <v>0.14792247096153158</v>
      </c>
      <c r="N133">
        <v>90.791755571757236</v>
      </c>
      <c r="O133">
        <v>79.986452285557291</v>
      </c>
      <c r="P133">
        <v>69.181148999357688</v>
      </c>
      <c r="T133">
        <v>1.0426032183921492</v>
      </c>
      <c r="U133">
        <v>0.89890843874787474</v>
      </c>
      <c r="V133">
        <v>0.7552136591036005</v>
      </c>
      <c r="Z133">
        <v>59.00442136986301</v>
      </c>
      <c r="AA133">
        <v>53.43465150684932</v>
      </c>
      <c r="AB133">
        <v>47.86487808219178</v>
      </c>
      <c r="AF133">
        <v>1.1248526027397261</v>
      </c>
      <c r="AG133">
        <v>1.0136509589041096</v>
      </c>
      <c r="AH133">
        <v>0.90244931506849313</v>
      </c>
    </row>
    <row r="134" spans="1:34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H134">
        <v>0.27696010641855717</v>
      </c>
      <c r="I134">
        <v>0.2130102159225776</v>
      </c>
      <c r="J134">
        <v>0.14906033612277414</v>
      </c>
      <c r="N134">
        <v>91.490153691539987</v>
      </c>
      <c r="O134">
        <v>80.601732687753881</v>
      </c>
      <c r="P134">
        <v>69.713311683968143</v>
      </c>
      <c r="T134">
        <v>1.0506232431490119</v>
      </c>
      <c r="U134">
        <v>0.90582311904593527</v>
      </c>
      <c r="V134">
        <v>0.76102299494285897</v>
      </c>
      <c r="Z134">
        <v>59.458301534246573</v>
      </c>
      <c r="AA134">
        <v>53.845687287671232</v>
      </c>
      <c r="AB134">
        <v>48.233069452054792</v>
      </c>
      <c r="AF134">
        <v>1.1335053150684933</v>
      </c>
      <c r="AG134">
        <v>1.0214482739726027</v>
      </c>
      <c r="AH134">
        <v>0.90939123287671231</v>
      </c>
    </row>
    <row r="135" spans="1:34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H135">
        <v>0.279074305704195</v>
      </c>
      <c r="I135">
        <v>0.21463624810519269</v>
      </c>
      <c r="J135">
        <v>0.15019820128401667</v>
      </c>
      <c r="N135">
        <v>92.188551811322739</v>
      </c>
      <c r="O135">
        <v>81.217013089950484</v>
      </c>
      <c r="P135">
        <v>70.245474368578584</v>
      </c>
      <c r="T135">
        <v>1.0586432679058746</v>
      </c>
      <c r="U135">
        <v>0.9127377993439959</v>
      </c>
      <c r="V135">
        <v>0.76683233078211743</v>
      </c>
      <c r="Z135">
        <v>59.912181698630128</v>
      </c>
      <c r="AA135">
        <v>54.256723068493152</v>
      </c>
      <c r="AB135">
        <v>48.601260821917812</v>
      </c>
      <c r="AF135">
        <v>1.1421580273972605</v>
      </c>
      <c r="AG135">
        <v>1.0292455890410959</v>
      </c>
      <c r="AH135">
        <v>0.91633315068493149</v>
      </c>
    </row>
    <row r="136" spans="1:34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H136">
        <v>0.28118850498983283</v>
      </c>
      <c r="I136">
        <v>0.21626228028780778</v>
      </c>
      <c r="J136">
        <v>0.15133606644525924</v>
      </c>
      <c r="N136">
        <v>92.886949931105491</v>
      </c>
      <c r="O136">
        <v>81.832293492147073</v>
      </c>
      <c r="P136">
        <v>70.777637053189025</v>
      </c>
      <c r="T136">
        <v>1.0666632926627373</v>
      </c>
      <c r="U136">
        <v>0.91965247964205643</v>
      </c>
      <c r="V136">
        <v>0.7726416666213759</v>
      </c>
      <c r="Z136">
        <v>60.366061863013691</v>
      </c>
      <c r="AA136">
        <v>54.667758849315071</v>
      </c>
      <c r="AB136">
        <v>48.969452191780825</v>
      </c>
      <c r="AF136">
        <v>1.1508107397260277</v>
      </c>
      <c r="AG136">
        <v>1.0370429041095892</v>
      </c>
      <c r="AH136">
        <v>0.92327506849315066</v>
      </c>
    </row>
    <row r="137" spans="1:34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H137">
        <v>0.28330270427547066</v>
      </c>
      <c r="I137">
        <v>0.2178883124704229</v>
      </c>
      <c r="J137">
        <v>0.15247393160650177</v>
      </c>
      <c r="N137">
        <v>93.585348050888228</v>
      </c>
      <c r="O137">
        <v>82.447573894343662</v>
      </c>
      <c r="P137">
        <v>71.309799737799466</v>
      </c>
      <c r="T137">
        <v>1.0746833174196</v>
      </c>
      <c r="U137">
        <v>0.92656715994011707</v>
      </c>
      <c r="V137">
        <v>0.77845100246063437</v>
      </c>
      <c r="Z137">
        <v>60.819942027397254</v>
      </c>
      <c r="AA137">
        <v>55.07879463013699</v>
      </c>
      <c r="AB137">
        <v>49.337643561643837</v>
      </c>
      <c r="AF137">
        <v>1.1594634520547946</v>
      </c>
      <c r="AG137">
        <v>1.0448402191780823</v>
      </c>
      <c r="AH137">
        <v>0.93021698630136984</v>
      </c>
    </row>
    <row r="138" spans="1:34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H138">
        <v>0.28541690356110849</v>
      </c>
      <c r="I138">
        <v>0.21951434465303798</v>
      </c>
      <c r="J138">
        <v>0.15361179676774434</v>
      </c>
      <c r="N138">
        <v>94.28374617067098</v>
      </c>
      <c r="O138">
        <v>83.062854296540266</v>
      </c>
      <c r="P138">
        <v>71.841962422409907</v>
      </c>
      <c r="T138">
        <v>1.0827033421764627</v>
      </c>
      <c r="U138">
        <v>0.9334818402381776</v>
      </c>
      <c r="V138">
        <v>0.78426033829989283</v>
      </c>
      <c r="Z138">
        <v>61.273822191780816</v>
      </c>
      <c r="AA138">
        <v>55.489830410958909</v>
      </c>
      <c r="AB138">
        <v>49.70583493150685</v>
      </c>
      <c r="AF138">
        <v>1.1681161643835618</v>
      </c>
      <c r="AG138">
        <v>1.0526375342465755</v>
      </c>
      <c r="AH138">
        <v>0.93715890410958902</v>
      </c>
    </row>
    <row r="139" spans="1:34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H139">
        <v>0.28753110284674638</v>
      </c>
      <c r="I139">
        <v>0.22114037683565307</v>
      </c>
      <c r="J139">
        <v>0.15474966192898687</v>
      </c>
      <c r="N139">
        <v>94.982144290453732</v>
      </c>
      <c r="O139">
        <v>83.678134698736855</v>
      </c>
      <c r="P139">
        <v>72.374125107020362</v>
      </c>
      <c r="T139">
        <v>1.0907233669333254</v>
      </c>
      <c r="U139">
        <v>0.94039652053623812</v>
      </c>
      <c r="V139">
        <v>0.7900696741391513</v>
      </c>
      <c r="Z139">
        <v>61.727702356164379</v>
      </c>
      <c r="AA139">
        <v>55.900866191780821</v>
      </c>
      <c r="AB139">
        <v>50.074026301369862</v>
      </c>
      <c r="AF139">
        <v>1.176768876712329</v>
      </c>
      <c r="AG139">
        <v>1.0604348493150686</v>
      </c>
      <c r="AH139">
        <v>0.9441008219178082</v>
      </c>
    </row>
    <row r="140" spans="1:34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H140">
        <v>0.28964530213238421</v>
      </c>
      <c r="I140">
        <v>0.22276640901826816</v>
      </c>
      <c r="J140">
        <v>0.15588752709022943</v>
      </c>
      <c r="N140">
        <v>95.680542410236484</v>
      </c>
      <c r="O140">
        <v>84.293415100933444</v>
      </c>
      <c r="P140">
        <v>72.906287791630803</v>
      </c>
      <c r="T140">
        <v>1.0987433916901881</v>
      </c>
      <c r="U140">
        <v>0.94731120083429876</v>
      </c>
      <c r="V140">
        <v>0.79587900997840977</v>
      </c>
      <c r="Z140">
        <v>62.181582520547941</v>
      </c>
      <c r="AA140">
        <v>56.31190197260274</v>
      </c>
      <c r="AB140">
        <v>50.442217671232875</v>
      </c>
      <c r="AF140">
        <v>1.185421589041096</v>
      </c>
      <c r="AG140">
        <v>1.0682321643835617</v>
      </c>
      <c r="AH140">
        <v>0.95104273972602738</v>
      </c>
    </row>
    <row r="141" spans="1:34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H141">
        <v>0.29175950141802204</v>
      </c>
      <c r="I141">
        <v>0.22439244120088325</v>
      </c>
      <c r="J141">
        <v>0.157025392251472</v>
      </c>
      <c r="N141">
        <v>96.378940530019221</v>
      </c>
      <c r="O141">
        <v>84.908695503130048</v>
      </c>
      <c r="P141">
        <v>73.438450476241243</v>
      </c>
      <c r="T141">
        <v>1.1067634164470506</v>
      </c>
      <c r="U141">
        <v>0.95422588113235929</v>
      </c>
      <c r="V141">
        <v>0.80168834581766824</v>
      </c>
      <c r="Z141">
        <v>62.635462684931504</v>
      </c>
      <c r="AA141">
        <v>56.722937753424659</v>
      </c>
      <c r="AB141">
        <v>50.810409041095895</v>
      </c>
      <c r="AF141">
        <v>1.1940743013698631</v>
      </c>
      <c r="AG141">
        <v>1.0760294794520548</v>
      </c>
      <c r="AH141">
        <v>0.95798465753424655</v>
      </c>
    </row>
    <row r="142" spans="1:34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H142">
        <v>0.29387370070365987</v>
      </c>
      <c r="I142">
        <v>0.22601847338349837</v>
      </c>
      <c r="J142">
        <v>0.15816325741271453</v>
      </c>
      <c r="N142">
        <v>97.077338649801973</v>
      </c>
      <c r="O142">
        <v>85.523975905326637</v>
      </c>
      <c r="P142">
        <v>73.970613160851684</v>
      </c>
      <c r="T142">
        <v>1.1147834412039133</v>
      </c>
      <c r="U142">
        <v>0.96114056143041993</v>
      </c>
      <c r="V142">
        <v>0.8074976816569267</v>
      </c>
      <c r="Z142">
        <v>63.089342849315059</v>
      </c>
      <c r="AA142">
        <v>57.133973534246579</v>
      </c>
      <c r="AB142">
        <v>51.178600410958907</v>
      </c>
      <c r="AF142">
        <v>1.2027270136986303</v>
      </c>
      <c r="AG142">
        <v>1.083826794520548</v>
      </c>
      <c r="AH142">
        <v>0.96492657534246573</v>
      </c>
    </row>
    <row r="143" spans="1:34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H143">
        <v>0.2959878999892977</v>
      </c>
      <c r="I143">
        <v>0.22764450556611346</v>
      </c>
      <c r="J143">
        <v>0.15930112257395709</v>
      </c>
      <c r="N143">
        <v>97.775736769584725</v>
      </c>
      <c r="O143">
        <v>86.139256307523226</v>
      </c>
      <c r="P143">
        <v>74.502775845462139</v>
      </c>
      <c r="T143">
        <v>1.122803465960776</v>
      </c>
      <c r="U143">
        <v>0.96805524172848045</v>
      </c>
      <c r="V143">
        <v>0.81330701749618517</v>
      </c>
      <c r="Z143">
        <v>63.543223013698622</v>
      </c>
      <c r="AA143">
        <v>57.545009315068498</v>
      </c>
      <c r="AB143">
        <v>51.54679178082192</v>
      </c>
      <c r="AF143">
        <v>1.2113797260273975</v>
      </c>
      <c r="AG143">
        <v>1.0916241095890411</v>
      </c>
      <c r="AH143">
        <v>0.97186849315068491</v>
      </c>
    </row>
    <row r="144" spans="1:34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H144">
        <v>0.29810209927493558</v>
      </c>
      <c r="I144">
        <v>0.22927053774872855</v>
      </c>
      <c r="J144">
        <v>0.16043898773519963</v>
      </c>
      <c r="N144">
        <v>98.474134889367477</v>
      </c>
      <c r="O144">
        <v>86.754536709719829</v>
      </c>
      <c r="P144">
        <v>75.03493853007258</v>
      </c>
      <c r="T144">
        <v>1.1308234907176387</v>
      </c>
      <c r="U144">
        <v>0.97496992202654109</v>
      </c>
      <c r="V144">
        <v>0.81911635333544364</v>
      </c>
      <c r="Z144">
        <v>63.997103178082185</v>
      </c>
      <c r="AA144">
        <v>57.956045095890417</v>
      </c>
      <c r="AB144">
        <v>51.914983150684932</v>
      </c>
      <c r="AF144">
        <v>1.2200324383561645</v>
      </c>
      <c r="AG144">
        <v>1.0994214246575342</v>
      </c>
      <c r="AH144">
        <v>0.97881041095890409</v>
      </c>
    </row>
    <row r="145" spans="1:34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H145">
        <v>0.30021629856057341</v>
      </c>
      <c r="I145">
        <v>0.23089656993134366</v>
      </c>
      <c r="J145">
        <v>0.16157685289644219</v>
      </c>
      <c r="N145">
        <v>99.172533009150214</v>
      </c>
      <c r="O145">
        <v>87.369817111916419</v>
      </c>
      <c r="P145">
        <v>75.567101214683021</v>
      </c>
      <c r="T145">
        <v>1.1388435154745014</v>
      </c>
      <c r="U145">
        <v>0.98188460232460162</v>
      </c>
      <c r="V145">
        <v>0.8249256891747021</v>
      </c>
      <c r="Z145">
        <v>64.450983342465747</v>
      </c>
      <c r="AA145">
        <v>58.367080876712329</v>
      </c>
      <c r="AB145">
        <v>52.283174520547945</v>
      </c>
      <c r="AF145">
        <v>1.2286851506849317</v>
      </c>
      <c r="AG145">
        <v>1.1072187397260276</v>
      </c>
      <c r="AH145">
        <v>0.98575232876712326</v>
      </c>
    </row>
    <row r="146" spans="1:34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H146">
        <v>0.30233049784621124</v>
      </c>
      <c r="I146">
        <v>0.23252260211395875</v>
      </c>
      <c r="J146">
        <v>0.16271471805768473</v>
      </c>
      <c r="N146">
        <v>99.870931128932966</v>
      </c>
      <c r="O146">
        <v>87.985097514113022</v>
      </c>
      <c r="P146">
        <v>76.099263899293462</v>
      </c>
      <c r="T146">
        <v>1.1468635402313641</v>
      </c>
      <c r="U146">
        <v>0.98879928262266215</v>
      </c>
      <c r="V146">
        <v>0.83073502501396057</v>
      </c>
      <c r="Z146">
        <v>64.90486350684931</v>
      </c>
      <c r="AA146">
        <v>58.778116657534248</v>
      </c>
      <c r="AB146">
        <v>52.651365890410958</v>
      </c>
      <c r="AF146">
        <v>1.2373378630136989</v>
      </c>
      <c r="AG146">
        <v>1.1150160547945207</v>
      </c>
      <c r="AH146">
        <v>0.99269424657534244</v>
      </c>
    </row>
    <row r="147" spans="1:34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H147">
        <v>0.30444469713184907</v>
      </c>
      <c r="I147">
        <v>0.23414863429657384</v>
      </c>
      <c r="J147">
        <v>0.16385258321892729</v>
      </c>
      <c r="N147">
        <v>100.56932924871572</v>
      </c>
      <c r="O147">
        <v>88.600377916309611</v>
      </c>
      <c r="P147">
        <v>76.631426583903902</v>
      </c>
      <c r="T147">
        <v>1.1548835649882268</v>
      </c>
      <c r="U147">
        <v>0.99571396292072278</v>
      </c>
      <c r="V147">
        <v>0.83654436085321904</v>
      </c>
      <c r="Z147">
        <v>65.358743671232872</v>
      </c>
      <c r="AA147">
        <v>59.189152438356167</v>
      </c>
      <c r="AB147">
        <v>53.01955726027397</v>
      </c>
      <c r="AF147">
        <v>1.245990575342466</v>
      </c>
      <c r="AG147">
        <v>1.1228133698630138</v>
      </c>
      <c r="AH147">
        <v>0.99963616438356162</v>
      </c>
    </row>
    <row r="148" spans="1:34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H148">
        <v>0.3065588964174869</v>
      </c>
      <c r="I148">
        <v>0.23577466647918893</v>
      </c>
      <c r="J148">
        <v>0.16499044838016985</v>
      </c>
      <c r="N148">
        <v>101.26772736849846</v>
      </c>
      <c r="O148">
        <v>89.2156583185062</v>
      </c>
      <c r="P148">
        <v>77.163589268514357</v>
      </c>
      <c r="T148">
        <v>1.1629035897450894</v>
      </c>
      <c r="U148">
        <v>1.0026286432187834</v>
      </c>
      <c r="V148">
        <v>0.8423536966924775</v>
      </c>
      <c r="Z148">
        <v>65.812623835616435</v>
      </c>
      <c r="AA148">
        <v>59.600188219178087</v>
      </c>
      <c r="AB148">
        <v>53.38774863013699</v>
      </c>
      <c r="AF148">
        <v>1.254643287671233</v>
      </c>
      <c r="AG148">
        <v>1.130610684931507</v>
      </c>
      <c r="AH148">
        <v>1.0065780821917807</v>
      </c>
    </row>
    <row r="149" spans="1:34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H149">
        <v>0.30867309570312479</v>
      </c>
      <c r="I149">
        <v>0.23740069866180402</v>
      </c>
      <c r="J149">
        <v>0.16612831354141239</v>
      </c>
      <c r="N149">
        <v>101.96612548828121</v>
      </c>
      <c r="O149">
        <v>89.830938720702804</v>
      </c>
      <c r="P149">
        <v>77.695751953124798</v>
      </c>
      <c r="T149">
        <v>1.1709236145019521</v>
      </c>
      <c r="U149">
        <v>1.0095433235168438</v>
      </c>
      <c r="V149">
        <v>0.84816303253173597</v>
      </c>
      <c r="Z149">
        <v>66.266503999999998</v>
      </c>
      <c r="AA149">
        <v>60.011224000000006</v>
      </c>
      <c r="AB149">
        <v>53.755940000000002</v>
      </c>
      <c r="AF149">
        <v>1.2632960000000002</v>
      </c>
      <c r="AG149">
        <v>1.1384080000000001</v>
      </c>
      <c r="AH149">
        <v>1.01352</v>
      </c>
    </row>
    <row r="150" spans="1:34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H150">
        <v>0.31078729498876262</v>
      </c>
      <c r="I150">
        <v>0.23902673084441914</v>
      </c>
      <c r="J150">
        <v>0.16726617870265495</v>
      </c>
      <c r="N150">
        <v>102.66452360806396</v>
      </c>
      <c r="O150">
        <v>90.446219122899393</v>
      </c>
      <c r="P150">
        <v>78.227914637735239</v>
      </c>
      <c r="T150">
        <v>1.1789436392588148</v>
      </c>
      <c r="U150">
        <v>1.0164580038149045</v>
      </c>
      <c r="V150">
        <v>0.85397236837099444</v>
      </c>
      <c r="Z150">
        <v>66.72038416438356</v>
      </c>
      <c r="AA150">
        <v>60.422259780821918</v>
      </c>
      <c r="AB150">
        <v>54.124131369863015</v>
      </c>
      <c r="AF150">
        <v>1.2719487123287674</v>
      </c>
      <c r="AG150">
        <v>1.1462053150684932</v>
      </c>
      <c r="AH150">
        <v>1.0204619178082193</v>
      </c>
    </row>
    <row r="151" spans="1:34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H151">
        <v>0.31290149427440045</v>
      </c>
      <c r="I151">
        <v>0.24065276302703423</v>
      </c>
      <c r="J151">
        <v>0.16840404386389748</v>
      </c>
      <c r="N151">
        <v>103.36292172784671</v>
      </c>
      <c r="O151">
        <v>91.061499525095996</v>
      </c>
      <c r="P151">
        <v>78.76007732234568</v>
      </c>
      <c r="T151">
        <v>1.1869636640156775</v>
      </c>
      <c r="U151">
        <v>1.0233726841129651</v>
      </c>
      <c r="V151">
        <v>0.85978170421025291</v>
      </c>
      <c r="Z151">
        <v>67.174264328767123</v>
      </c>
      <c r="AA151">
        <v>60.833295561643837</v>
      </c>
      <c r="AB151">
        <v>54.492322739726028</v>
      </c>
      <c r="AF151">
        <v>1.2806014246575343</v>
      </c>
      <c r="AG151">
        <v>1.1540026301369863</v>
      </c>
      <c r="AH151">
        <v>1.0274038356164383</v>
      </c>
    </row>
    <row r="152" spans="1:34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H152">
        <v>0.31501569356003828</v>
      </c>
      <c r="I152">
        <v>0.24227879520964932</v>
      </c>
      <c r="J152">
        <v>0.16954190902514005</v>
      </c>
      <c r="N152">
        <v>104.06131984762945</v>
      </c>
      <c r="O152">
        <v>91.676779927292586</v>
      </c>
      <c r="P152">
        <v>79.292240006956121</v>
      </c>
      <c r="T152">
        <v>1.1949836887725402</v>
      </c>
      <c r="U152">
        <v>1.0302873644110258</v>
      </c>
      <c r="V152">
        <v>0.86559104004951137</v>
      </c>
      <c r="Z152">
        <v>67.628144493150685</v>
      </c>
      <c r="AA152">
        <v>61.244331342465756</v>
      </c>
      <c r="AB152">
        <v>54.86051410958904</v>
      </c>
      <c r="AF152">
        <v>1.2892541369863015</v>
      </c>
      <c r="AG152">
        <v>1.1617999452054795</v>
      </c>
      <c r="AH152">
        <v>1.0343457534246574</v>
      </c>
    </row>
    <row r="153" spans="1:34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H153">
        <v>0.31712989284567611</v>
      </c>
      <c r="I153">
        <v>0.24390482739226443</v>
      </c>
      <c r="J153">
        <v>0.17067977418638258</v>
      </c>
      <c r="N153">
        <v>104.7597179674122</v>
      </c>
      <c r="O153">
        <v>92.292060329489175</v>
      </c>
      <c r="P153">
        <v>79.824402691566576</v>
      </c>
      <c r="T153">
        <v>1.2030037135294029</v>
      </c>
      <c r="U153">
        <v>1.0372020447090862</v>
      </c>
      <c r="V153">
        <v>0.87140037588876984</v>
      </c>
      <c r="Z153">
        <v>68.082024657534234</v>
      </c>
      <c r="AA153">
        <v>61.655367123287675</v>
      </c>
      <c r="AB153">
        <v>55.228705479452053</v>
      </c>
      <c r="AF153">
        <v>1.2979068493150687</v>
      </c>
      <c r="AG153">
        <v>1.1695972602739726</v>
      </c>
      <c r="AH153">
        <v>1.0412876712328767</v>
      </c>
    </row>
    <row r="154" spans="1:34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H154">
        <v>0.31924409213131394</v>
      </c>
      <c r="I154">
        <v>0.24553085957487952</v>
      </c>
      <c r="J154">
        <v>0.17181763934762515</v>
      </c>
      <c r="N154">
        <v>105.45811608719495</v>
      </c>
      <c r="O154">
        <v>92.907340731685778</v>
      </c>
      <c r="P154">
        <v>80.356565376177016</v>
      </c>
      <c r="T154">
        <v>1.2110237382862656</v>
      </c>
      <c r="U154">
        <v>1.0441167250071468</v>
      </c>
      <c r="V154">
        <v>0.87720971172802831</v>
      </c>
      <c r="Z154">
        <v>68.535904821917796</v>
      </c>
      <c r="AA154">
        <v>62.066402904109594</v>
      </c>
      <c r="AB154">
        <v>55.596896849315073</v>
      </c>
      <c r="AF154">
        <v>1.3065595616438359</v>
      </c>
      <c r="AG154">
        <v>1.1773945753424659</v>
      </c>
      <c r="AH154">
        <v>1.048229589041096</v>
      </c>
    </row>
    <row r="155" spans="1:34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H155">
        <v>0.32135829141695182</v>
      </c>
      <c r="I155">
        <v>0.24715689175749461</v>
      </c>
      <c r="J155">
        <v>0.17295550450886771</v>
      </c>
      <c r="N155">
        <v>106.1565142069777</v>
      </c>
      <c r="O155">
        <v>93.522621133882367</v>
      </c>
      <c r="P155">
        <v>80.888728060787457</v>
      </c>
      <c r="T155">
        <v>1.2190437630431283</v>
      </c>
      <c r="U155">
        <v>1.0510314053052074</v>
      </c>
      <c r="V155">
        <v>0.88301904756728677</v>
      </c>
      <c r="Z155">
        <v>68.989784986301359</v>
      </c>
      <c r="AA155">
        <v>62.477438684931514</v>
      </c>
      <c r="AB155">
        <v>55.965088219178085</v>
      </c>
      <c r="AF155">
        <v>1.3152122739726029</v>
      </c>
      <c r="AG155">
        <v>1.1851918904109591</v>
      </c>
      <c r="AH155">
        <v>1.055171506849315</v>
      </c>
    </row>
    <row r="156" spans="1:34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H156">
        <v>0.32347249070258965</v>
      </c>
      <c r="I156">
        <v>0.2487829239401097</v>
      </c>
      <c r="J156">
        <v>0.17409336967011024</v>
      </c>
      <c r="N156">
        <v>106.85491232676044</v>
      </c>
      <c r="O156">
        <v>94.137901536078957</v>
      </c>
      <c r="P156">
        <v>81.420890745397898</v>
      </c>
      <c r="T156">
        <v>1.227063787799991</v>
      </c>
      <c r="U156">
        <v>1.0579460856032679</v>
      </c>
      <c r="V156">
        <v>0.88882838340654524</v>
      </c>
      <c r="Z156">
        <v>69.443665150684922</v>
      </c>
      <c r="AA156">
        <v>62.888474465753426</v>
      </c>
      <c r="AB156">
        <v>56.333279589041098</v>
      </c>
      <c r="AF156">
        <v>1.3238649863013701</v>
      </c>
      <c r="AG156">
        <v>1.1929892054794522</v>
      </c>
      <c r="AH156">
        <v>1.0621134246575341</v>
      </c>
    </row>
    <row r="157" spans="1:34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H157">
        <v>0.32558668998822748</v>
      </c>
      <c r="I157">
        <v>0.25040895612272479</v>
      </c>
      <c r="J157">
        <v>0.17523123483135281</v>
      </c>
      <c r="N157">
        <v>107.55331044654319</v>
      </c>
      <c r="O157">
        <v>94.75318193827556</v>
      </c>
      <c r="P157">
        <v>81.953053430008339</v>
      </c>
      <c r="T157">
        <v>1.2350838125568537</v>
      </c>
      <c r="U157">
        <v>1.0648607659013285</v>
      </c>
      <c r="V157">
        <v>0.89463771924580371</v>
      </c>
      <c r="Z157">
        <v>69.897545315068484</v>
      </c>
      <c r="AA157">
        <v>63.299510246575345</v>
      </c>
      <c r="AB157">
        <v>56.70147095890411</v>
      </c>
      <c r="AF157">
        <v>1.3325176986301372</v>
      </c>
      <c r="AG157">
        <v>1.2007865205479453</v>
      </c>
      <c r="AH157">
        <v>1.0690553424657534</v>
      </c>
    </row>
    <row r="158" spans="1:34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H158">
        <v>0.32770088927386531</v>
      </c>
      <c r="I158">
        <v>0.25203498830533988</v>
      </c>
      <c r="J158">
        <v>0.17636909999259534</v>
      </c>
      <c r="N158">
        <v>108.25170856632595</v>
      </c>
      <c r="O158">
        <v>95.368462340472149</v>
      </c>
      <c r="P158">
        <v>82.485216114618794</v>
      </c>
      <c r="T158">
        <v>1.2431038373137164</v>
      </c>
      <c r="U158">
        <v>1.0717754461993891</v>
      </c>
      <c r="V158">
        <v>0.90044705508506218</v>
      </c>
      <c r="Z158">
        <v>70.351425479452047</v>
      </c>
      <c r="AA158">
        <v>63.710546027397264</v>
      </c>
      <c r="AB158">
        <v>57.069662328767123</v>
      </c>
      <c r="AF158">
        <v>1.3411704109589042</v>
      </c>
      <c r="AG158">
        <v>1.2085838356164385</v>
      </c>
      <c r="AH158">
        <v>1.0759972602739727</v>
      </c>
    </row>
    <row r="159" spans="1:34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H159">
        <v>0.32981508855950314</v>
      </c>
      <c r="I159">
        <v>0.25366102048795502</v>
      </c>
      <c r="J159">
        <v>0.1775069651538379</v>
      </c>
      <c r="N159">
        <v>108.9501066861087</v>
      </c>
      <c r="O159">
        <v>95.983742742668738</v>
      </c>
      <c r="P159">
        <v>83.017378799229235</v>
      </c>
      <c r="T159">
        <v>1.2511238620705789</v>
      </c>
      <c r="U159">
        <v>1.0786901264974498</v>
      </c>
      <c r="V159">
        <v>0.90625639092432064</v>
      </c>
      <c r="Z159">
        <v>70.805305643835609</v>
      </c>
      <c r="AA159">
        <v>64.121581808219176</v>
      </c>
      <c r="AB159">
        <v>57.437853698630136</v>
      </c>
      <c r="AF159">
        <v>1.3498231232876714</v>
      </c>
      <c r="AG159">
        <v>1.2163811506849316</v>
      </c>
      <c r="AH159">
        <v>1.0829391780821918</v>
      </c>
    </row>
    <row r="160" spans="1:34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H160">
        <v>0.33192928784514103</v>
      </c>
      <c r="I160">
        <v>0.25528705267057011</v>
      </c>
      <c r="J160">
        <v>0.17864483031508044</v>
      </c>
      <c r="N160">
        <v>109.64850480589143</v>
      </c>
      <c r="O160">
        <v>96.599023144865342</v>
      </c>
      <c r="P160">
        <v>83.549541483839675</v>
      </c>
      <c r="T160">
        <v>1.2591438868274416</v>
      </c>
      <c r="U160">
        <v>1.0856048067955102</v>
      </c>
      <c r="V160">
        <v>0.91206572676357911</v>
      </c>
      <c r="Z160">
        <v>71.259185808219172</v>
      </c>
      <c r="AA160">
        <v>64.532617589041095</v>
      </c>
      <c r="AB160">
        <v>57.806045068493155</v>
      </c>
      <c r="AF160">
        <v>1.3584758356164386</v>
      </c>
      <c r="AG160">
        <v>1.2241784657534247</v>
      </c>
      <c r="AH160">
        <v>1.0898810958904108</v>
      </c>
    </row>
    <row r="161" spans="1:34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H161">
        <v>0.33404348713077886</v>
      </c>
      <c r="I161">
        <v>0.2569130848531852</v>
      </c>
      <c r="J161">
        <v>0.179782695476323</v>
      </c>
      <c r="N161">
        <v>110.34690292567419</v>
      </c>
      <c r="O161">
        <v>97.214303547061931</v>
      </c>
      <c r="P161">
        <v>84.081704168450116</v>
      </c>
      <c r="T161">
        <v>1.2671639115843043</v>
      </c>
      <c r="U161">
        <v>1.0925194870935708</v>
      </c>
      <c r="V161">
        <v>0.91787506260283758</v>
      </c>
      <c r="Z161">
        <v>71.713065972602735</v>
      </c>
      <c r="AA161">
        <v>64.943653369863014</v>
      </c>
      <c r="AB161">
        <v>58.174236438356168</v>
      </c>
      <c r="AF161">
        <v>1.3671285479452058</v>
      </c>
      <c r="AG161">
        <v>1.2319757808219178</v>
      </c>
      <c r="AH161">
        <v>1.0968230136986301</v>
      </c>
    </row>
    <row r="162" spans="1:34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H162">
        <v>0.33615768641641669</v>
      </c>
      <c r="I162">
        <v>0.25853911703580029</v>
      </c>
      <c r="J162">
        <v>0.18092056063756554</v>
      </c>
      <c r="N162">
        <v>111.04530104545694</v>
      </c>
      <c r="O162">
        <v>97.829583949258534</v>
      </c>
      <c r="P162">
        <v>84.613866853060571</v>
      </c>
      <c r="T162">
        <v>1.275183936341167</v>
      </c>
      <c r="U162">
        <v>1.0994341673916315</v>
      </c>
      <c r="V162">
        <v>0.92368439844209604</v>
      </c>
      <c r="Z162">
        <v>72.166946136986297</v>
      </c>
      <c r="AA162">
        <v>65.354689150684933</v>
      </c>
      <c r="AB162">
        <v>58.54242780821918</v>
      </c>
      <c r="AF162">
        <v>1.3757812602739727</v>
      </c>
      <c r="AG162">
        <v>1.239773095890411</v>
      </c>
      <c r="AH162">
        <v>1.1037649315068494</v>
      </c>
    </row>
    <row r="163" spans="1:34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H163">
        <v>0.33827188570205452</v>
      </c>
      <c r="I163">
        <v>0.26016514921841538</v>
      </c>
      <c r="J163">
        <v>0.1820584257988081</v>
      </c>
      <c r="N163">
        <v>111.74369916523969</v>
      </c>
      <c r="O163">
        <v>98.444864351455124</v>
      </c>
      <c r="P163">
        <v>85.146029537671012</v>
      </c>
      <c r="T163">
        <v>1.2832039610980297</v>
      </c>
      <c r="U163">
        <v>1.1063488476896919</v>
      </c>
      <c r="V163">
        <v>0.92949373428135451</v>
      </c>
      <c r="Z163">
        <v>72.62082630136986</v>
      </c>
      <c r="AA163">
        <v>65.765724931506853</v>
      </c>
      <c r="AB163">
        <v>58.910619178082193</v>
      </c>
      <c r="AF163">
        <v>1.3844339726027399</v>
      </c>
      <c r="AG163">
        <v>1.2475704109589043</v>
      </c>
      <c r="AH163">
        <v>1.1107068493150685</v>
      </c>
    </row>
    <row r="164" spans="1:34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H164">
        <v>0.34038608498769235</v>
      </c>
      <c r="I164">
        <v>0.26179118140103047</v>
      </c>
      <c r="J164">
        <v>0.18319629096005066</v>
      </c>
      <c r="N164">
        <v>112.44209728502243</v>
      </c>
      <c r="O164">
        <v>99.060144753651713</v>
      </c>
      <c r="P164">
        <v>85.678192222281453</v>
      </c>
      <c r="T164">
        <v>1.2912239858548924</v>
      </c>
      <c r="U164">
        <v>1.1132635279877525</v>
      </c>
      <c r="V164">
        <v>0.93530307012061287</v>
      </c>
      <c r="Z164">
        <v>73.074706465753422</v>
      </c>
      <c r="AA164">
        <v>66.176760712328772</v>
      </c>
      <c r="AB164">
        <v>59.278810547945206</v>
      </c>
      <c r="AF164">
        <v>1.3930866849315071</v>
      </c>
      <c r="AG164">
        <v>1.2553677260273974</v>
      </c>
      <c r="AH164">
        <v>1.1176487671232875</v>
      </c>
    </row>
    <row r="165" spans="1:34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H165">
        <v>0.34250028427333024</v>
      </c>
      <c r="I165">
        <v>0.26341721358364556</v>
      </c>
      <c r="J165">
        <v>0.1843341561212932</v>
      </c>
      <c r="N165">
        <v>113.14049540480518</v>
      </c>
      <c r="O165">
        <v>99.675425155848316</v>
      </c>
      <c r="P165">
        <v>86.210354906891894</v>
      </c>
      <c r="T165">
        <v>1.2992440106117551</v>
      </c>
      <c r="U165">
        <v>1.1201782082858132</v>
      </c>
      <c r="V165">
        <v>0.94111240595987133</v>
      </c>
      <c r="Z165">
        <v>73.528586630136985</v>
      </c>
      <c r="AA165">
        <v>66.587796493150691</v>
      </c>
      <c r="AB165">
        <v>59.647001917808218</v>
      </c>
      <c r="AF165">
        <v>1.4017393972602741</v>
      </c>
      <c r="AG165">
        <v>1.2631650410958906</v>
      </c>
      <c r="AH165">
        <v>1.1245906849315068</v>
      </c>
    </row>
    <row r="166" spans="1:34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H166">
        <v>0.34461448355896807</v>
      </c>
      <c r="I166">
        <v>0.26504324576626065</v>
      </c>
      <c r="J166">
        <v>0.18547202128253576</v>
      </c>
      <c r="N166">
        <v>113.83889352458793</v>
      </c>
      <c r="O166">
        <v>100.29070555804491</v>
      </c>
      <c r="P166">
        <v>86.742517591502335</v>
      </c>
      <c r="T166">
        <v>1.3072640353686178</v>
      </c>
      <c r="U166">
        <v>1.1270928885838738</v>
      </c>
      <c r="V166">
        <v>0.9469217417991298</v>
      </c>
      <c r="Z166">
        <v>73.982466794520548</v>
      </c>
      <c r="AA166">
        <v>66.99883227397261</v>
      </c>
      <c r="AB166">
        <v>60.015193287671231</v>
      </c>
      <c r="AF166">
        <v>1.4103921095890413</v>
      </c>
      <c r="AG166">
        <v>1.2709623561643837</v>
      </c>
      <c r="AH166">
        <v>1.1315326027397261</v>
      </c>
    </row>
    <row r="167" spans="1:34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H167">
        <v>0.3467286828446059</v>
      </c>
      <c r="I167">
        <v>0.26666927794887574</v>
      </c>
      <c r="J167">
        <v>0.18660988644377829</v>
      </c>
      <c r="N167">
        <v>114.53729164437067</v>
      </c>
      <c r="O167">
        <v>100.90598596024151</v>
      </c>
      <c r="P167">
        <v>87.27468027611279</v>
      </c>
      <c r="T167">
        <v>1.3152840601254805</v>
      </c>
      <c r="U167">
        <v>1.1340075688819342</v>
      </c>
      <c r="V167">
        <v>0.95273107763838827</v>
      </c>
      <c r="Z167">
        <v>74.436346958904096</v>
      </c>
      <c r="AA167">
        <v>67.409868054794529</v>
      </c>
      <c r="AB167">
        <v>60.383384657534251</v>
      </c>
      <c r="AF167">
        <v>1.4190448219178085</v>
      </c>
      <c r="AG167">
        <v>1.2787596712328768</v>
      </c>
      <c r="AH167">
        <v>1.1384745205479452</v>
      </c>
    </row>
    <row r="168" spans="1:34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H168">
        <v>0.34884288213024373</v>
      </c>
      <c r="I168">
        <v>0.26829531013149088</v>
      </c>
      <c r="J168">
        <v>0.18774775160502086</v>
      </c>
      <c r="N168">
        <v>115.23568976415342</v>
      </c>
      <c r="O168">
        <v>101.5212663624381</v>
      </c>
      <c r="P168">
        <v>87.80684296072323</v>
      </c>
      <c r="T168">
        <v>1.3233040848823432</v>
      </c>
      <c r="U168">
        <v>1.1409222491799949</v>
      </c>
      <c r="V168">
        <v>0.95854041347764674</v>
      </c>
      <c r="Z168">
        <v>74.890227123287659</v>
      </c>
      <c r="AA168">
        <v>67.820903835616448</v>
      </c>
      <c r="AB168">
        <v>60.751576027397263</v>
      </c>
      <c r="AF168">
        <v>1.4276975342465756</v>
      </c>
      <c r="AG168">
        <v>1.2865569863013699</v>
      </c>
      <c r="AH168">
        <v>1.1454164383561642</v>
      </c>
    </row>
    <row r="169" spans="1:34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H169">
        <v>0.35095708141588156</v>
      </c>
      <c r="I169">
        <v>0.26992134231410597</v>
      </c>
      <c r="J169">
        <v>0.18888561676626339</v>
      </c>
      <c r="N169">
        <v>115.93408788393617</v>
      </c>
      <c r="O169">
        <v>102.13654676463469</v>
      </c>
      <c r="P169">
        <v>88.339005645333671</v>
      </c>
      <c r="T169">
        <v>1.3313241096392059</v>
      </c>
      <c r="U169">
        <v>1.1478369294780555</v>
      </c>
      <c r="V169">
        <v>0.9643497493169052</v>
      </c>
      <c r="Z169">
        <v>75.344107287671221</v>
      </c>
      <c r="AA169">
        <v>68.231939616438353</v>
      </c>
      <c r="AB169">
        <v>61.119767397260276</v>
      </c>
      <c r="AF169">
        <v>1.4363502465753426</v>
      </c>
      <c r="AG169">
        <v>1.2943543013698631</v>
      </c>
      <c r="AH169">
        <v>1.1523583561643835</v>
      </c>
    </row>
    <row r="170" spans="1:34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H170">
        <v>0.35307128070151944</v>
      </c>
      <c r="I170">
        <v>0.27154737449672106</v>
      </c>
      <c r="J170">
        <v>0.19002348192750596</v>
      </c>
      <c r="N170">
        <v>116.63248600371892</v>
      </c>
      <c r="O170">
        <v>102.75182716683129</v>
      </c>
      <c r="P170">
        <v>88.871168329944112</v>
      </c>
      <c r="T170">
        <v>1.3393441343960686</v>
      </c>
      <c r="U170">
        <v>1.1547516097761159</v>
      </c>
      <c r="V170">
        <v>0.97015908515616367</v>
      </c>
      <c r="Z170">
        <v>75.797987452054784</v>
      </c>
      <c r="AA170">
        <v>68.642975397260273</v>
      </c>
      <c r="AB170">
        <v>61.487958767123288</v>
      </c>
      <c r="AF170">
        <v>1.4450029589041098</v>
      </c>
      <c r="AG170">
        <v>1.3021516164383562</v>
      </c>
      <c r="AH170">
        <v>1.1593002739726028</v>
      </c>
    </row>
    <row r="171" spans="1:34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H171">
        <v>0.35518547998715727</v>
      </c>
      <c r="I171">
        <v>0.27317340667933615</v>
      </c>
      <c r="J171">
        <v>0.19116134708874849</v>
      </c>
      <c r="N171">
        <v>117.33088412350166</v>
      </c>
      <c r="O171">
        <v>103.36710756902788</v>
      </c>
      <c r="P171">
        <v>89.403331014554553</v>
      </c>
      <c r="T171">
        <v>1.3473641591529313</v>
      </c>
      <c r="U171">
        <v>1.1616662900741765</v>
      </c>
      <c r="V171">
        <v>0.97596842099542214</v>
      </c>
      <c r="Z171">
        <v>76.251867616438346</v>
      </c>
      <c r="AA171">
        <v>69.054011178082192</v>
      </c>
      <c r="AB171">
        <v>61.856150136986301</v>
      </c>
      <c r="AF171">
        <v>1.453655671232877</v>
      </c>
      <c r="AG171">
        <v>1.3099489315068493</v>
      </c>
      <c r="AH171">
        <v>1.1662421917808219</v>
      </c>
    </row>
    <row r="172" spans="1:34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H172">
        <v>0.3572996792727951</v>
      </c>
      <c r="I172">
        <v>0.27479943886195124</v>
      </c>
      <c r="J172">
        <v>0.19229921224999105</v>
      </c>
      <c r="N172">
        <v>118.02928224328441</v>
      </c>
      <c r="O172">
        <v>103.98238797122447</v>
      </c>
      <c r="P172">
        <v>89.935493699165008</v>
      </c>
      <c r="T172">
        <v>1.355384183909794</v>
      </c>
      <c r="U172">
        <v>1.1685809703722372</v>
      </c>
      <c r="V172">
        <v>0.9817777568346806</v>
      </c>
      <c r="Z172">
        <v>76.705747780821909</v>
      </c>
      <c r="AA172">
        <v>69.465046958904111</v>
      </c>
      <c r="AB172">
        <v>62.224341506849314</v>
      </c>
      <c r="AF172">
        <v>1.4623083835616439</v>
      </c>
      <c r="AG172">
        <v>1.3177462465753425</v>
      </c>
      <c r="AH172">
        <v>1.173184109589041</v>
      </c>
    </row>
    <row r="173" spans="1:34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H173">
        <v>0.35941387855843293</v>
      </c>
      <c r="I173">
        <v>0.27642547104456633</v>
      </c>
      <c r="J173">
        <v>0.19343707741123362</v>
      </c>
      <c r="N173">
        <v>118.72768036306717</v>
      </c>
      <c r="O173">
        <v>104.59766837342107</v>
      </c>
      <c r="P173">
        <v>90.467656383775449</v>
      </c>
      <c r="T173">
        <v>1.3634042086666567</v>
      </c>
      <c r="U173">
        <v>1.1754956506702978</v>
      </c>
      <c r="V173">
        <v>0.98758709267393907</v>
      </c>
      <c r="Z173">
        <v>77.159627945205472</v>
      </c>
      <c r="AA173">
        <v>69.87608273972603</v>
      </c>
      <c r="AB173">
        <v>62.592532876712333</v>
      </c>
      <c r="AF173">
        <v>1.4709610958904111</v>
      </c>
      <c r="AG173">
        <v>1.3255435616438358</v>
      </c>
      <c r="AH173">
        <v>1.1801260273972602</v>
      </c>
    </row>
    <row r="174" spans="1:34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H174">
        <v>0.36152807784407076</v>
      </c>
      <c r="I174">
        <v>0.27805150322718142</v>
      </c>
      <c r="J174">
        <v>0.19457494257247615</v>
      </c>
      <c r="N174">
        <v>119.42607848284992</v>
      </c>
      <c r="O174">
        <v>105.21294877561766</v>
      </c>
      <c r="P174">
        <v>90.999819068385889</v>
      </c>
      <c r="T174">
        <v>1.3714242334235194</v>
      </c>
      <c r="U174">
        <v>1.1824103309683582</v>
      </c>
      <c r="V174">
        <v>0.99339642851319754</v>
      </c>
      <c r="Z174">
        <v>77.613508109589034</v>
      </c>
      <c r="AA174">
        <v>70.287118520547949</v>
      </c>
      <c r="AB174">
        <v>62.960724246575346</v>
      </c>
      <c r="AF174">
        <v>1.4796138082191783</v>
      </c>
      <c r="AG174">
        <v>1.3333408767123289</v>
      </c>
      <c r="AH174">
        <v>1.1870679452054795</v>
      </c>
    </row>
    <row r="175" spans="1:34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H175">
        <v>0.36364227712970865</v>
      </c>
      <c r="I175">
        <v>0.27967753540979656</v>
      </c>
      <c r="J175">
        <v>0.19571280773371871</v>
      </c>
      <c r="N175">
        <v>120.12447660263265</v>
      </c>
      <c r="O175">
        <v>105.82822917781425</v>
      </c>
      <c r="P175">
        <v>91.53198175299633</v>
      </c>
      <c r="T175">
        <v>1.3794442581803821</v>
      </c>
      <c r="U175">
        <v>1.1893250112664189</v>
      </c>
      <c r="V175">
        <v>0.99920576435245601</v>
      </c>
      <c r="Z175">
        <v>78.067388273972597</v>
      </c>
      <c r="AA175">
        <v>70.698154301369868</v>
      </c>
      <c r="AB175">
        <v>63.328915616438358</v>
      </c>
      <c r="AF175">
        <v>1.4882665205479455</v>
      </c>
      <c r="AG175">
        <v>1.3411381917808221</v>
      </c>
      <c r="AH175">
        <v>1.1940098630136986</v>
      </c>
    </row>
    <row r="176" spans="1:34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H176">
        <v>0.36575647641534648</v>
      </c>
      <c r="I176">
        <v>0.28130356759241165</v>
      </c>
      <c r="J176">
        <v>0.19685067289496125</v>
      </c>
      <c r="N176">
        <v>120.82287472241541</v>
      </c>
      <c r="O176">
        <v>106.44350958001085</v>
      </c>
      <c r="P176">
        <v>92.064144437606771</v>
      </c>
      <c r="T176">
        <v>1.3874642829372448</v>
      </c>
      <c r="U176">
        <v>1.1962396915644795</v>
      </c>
      <c r="V176">
        <v>1.0050151001917145</v>
      </c>
      <c r="Z176">
        <v>78.521268438356159</v>
      </c>
      <c r="AA176">
        <v>71.109190082191787</v>
      </c>
      <c r="AB176">
        <v>63.697106986301371</v>
      </c>
      <c r="AF176">
        <v>1.4969192328767125</v>
      </c>
      <c r="AG176">
        <v>1.3489355068493152</v>
      </c>
      <c r="AH176">
        <v>1.2009517808219177</v>
      </c>
    </row>
    <row r="177" spans="1:34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H177">
        <v>0.36787067570098431</v>
      </c>
      <c r="I177">
        <v>0.28292959977502674</v>
      </c>
      <c r="J177">
        <v>0.19798853805620381</v>
      </c>
      <c r="N177">
        <v>121.52127284219816</v>
      </c>
      <c r="O177">
        <v>107.05878998220744</v>
      </c>
      <c r="P177">
        <v>92.596307122217226</v>
      </c>
      <c r="T177">
        <v>1.3954843076941073</v>
      </c>
      <c r="U177">
        <v>1.2031543718625399</v>
      </c>
      <c r="V177">
        <v>1.0108244360309731</v>
      </c>
      <c r="Z177">
        <v>78.975148602739722</v>
      </c>
      <c r="AA177">
        <v>71.520225863013707</v>
      </c>
      <c r="AB177">
        <v>64.065298356164391</v>
      </c>
      <c r="AF177">
        <v>1.5055719452054797</v>
      </c>
      <c r="AG177">
        <v>1.3567328219178083</v>
      </c>
      <c r="AH177">
        <v>1.207893698630137</v>
      </c>
    </row>
    <row r="178" spans="1:34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H178">
        <v>0.36998487498662214</v>
      </c>
      <c r="I178">
        <v>0.28455563195764183</v>
      </c>
      <c r="J178">
        <v>0.19912640321744635</v>
      </c>
      <c r="N178">
        <v>122.21967096198091</v>
      </c>
      <c r="O178">
        <v>107.67407038440405</v>
      </c>
      <c r="P178">
        <v>93.128469806827667</v>
      </c>
      <c r="T178">
        <v>1.4035043324509699</v>
      </c>
      <c r="U178">
        <v>1.2100690521606006</v>
      </c>
      <c r="V178">
        <v>1.0166337718702314</v>
      </c>
      <c r="Z178">
        <v>79.429028767123285</v>
      </c>
      <c r="AA178">
        <v>71.931261643835626</v>
      </c>
      <c r="AB178">
        <v>64.433489726027403</v>
      </c>
      <c r="AF178">
        <v>1.5142246575342468</v>
      </c>
      <c r="AG178">
        <v>1.3645301369863014</v>
      </c>
      <c r="AH178">
        <v>1.2148356164383562</v>
      </c>
    </row>
    <row r="179" spans="1:34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H179">
        <v>0.37209907427225997</v>
      </c>
      <c r="I179">
        <v>0.28618166414025692</v>
      </c>
      <c r="J179">
        <v>0.20026426837868891</v>
      </c>
      <c r="N179">
        <v>122.91806908176365</v>
      </c>
      <c r="O179">
        <v>108.28935078660064</v>
      </c>
      <c r="P179">
        <v>93.660632491438108</v>
      </c>
      <c r="T179">
        <v>1.4115243572078326</v>
      </c>
      <c r="U179">
        <v>1.2169837324586612</v>
      </c>
      <c r="V179">
        <v>1.02244310770949</v>
      </c>
      <c r="Z179">
        <v>79.882908931506847</v>
      </c>
      <c r="AA179">
        <v>72.342297424657545</v>
      </c>
      <c r="AB179">
        <v>64.801681095890416</v>
      </c>
      <c r="AF179">
        <v>1.5228773698630138</v>
      </c>
      <c r="AG179">
        <v>1.3723274520547946</v>
      </c>
      <c r="AH179">
        <v>1.2217775342465753</v>
      </c>
    </row>
    <row r="180" spans="1:34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H180">
        <v>0.37421327355789785</v>
      </c>
      <c r="I180">
        <v>0.28780769632287201</v>
      </c>
      <c r="J180">
        <v>0.20140213353993147</v>
      </c>
      <c r="N180">
        <v>123.6164672015464</v>
      </c>
      <c r="O180">
        <v>108.90463118879723</v>
      </c>
      <c r="P180">
        <v>94.192795176048548</v>
      </c>
      <c r="T180">
        <v>1.4195443819646953</v>
      </c>
      <c r="U180">
        <v>1.2238984127567218</v>
      </c>
      <c r="V180">
        <v>1.0282524435487483</v>
      </c>
      <c r="Z180">
        <v>80.33678909589041</v>
      </c>
      <c r="AA180">
        <v>72.75333320547945</v>
      </c>
      <c r="AB180">
        <v>65.169872465753429</v>
      </c>
      <c r="AF180">
        <v>1.531530082191781</v>
      </c>
      <c r="AG180">
        <v>1.3801247671232877</v>
      </c>
      <c r="AH180">
        <v>1.2287194520547944</v>
      </c>
    </row>
    <row r="181" spans="1:34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H181">
        <v>0.37632747284353568</v>
      </c>
      <c r="I181">
        <v>0.2894337285054871</v>
      </c>
      <c r="J181">
        <v>0.20253999870117401</v>
      </c>
      <c r="N181">
        <v>124.31486532132915</v>
      </c>
      <c r="O181">
        <v>109.51991159099383</v>
      </c>
      <c r="P181">
        <v>94.724957860659003</v>
      </c>
      <c r="T181">
        <v>1.427564406721558</v>
      </c>
      <c r="U181">
        <v>1.2308130930547823</v>
      </c>
      <c r="V181">
        <v>1.0340617793880069</v>
      </c>
      <c r="Z181">
        <v>80.790669260273958</v>
      </c>
      <c r="AA181">
        <v>73.164368986301369</v>
      </c>
      <c r="AB181">
        <v>65.538063835616441</v>
      </c>
      <c r="AF181">
        <v>1.5401827945205482</v>
      </c>
      <c r="AG181">
        <v>1.3879220821917808</v>
      </c>
      <c r="AH181">
        <v>1.2356613698630137</v>
      </c>
    </row>
    <row r="182" spans="1:34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H182">
        <v>0.37844167212917351</v>
      </c>
      <c r="I182">
        <v>0.29105976068810219</v>
      </c>
      <c r="J182">
        <v>0.20367786386241657</v>
      </c>
      <c r="N182">
        <v>125.01326344111189</v>
      </c>
      <c r="O182">
        <v>110.13519199319042</v>
      </c>
      <c r="P182">
        <v>95.257120545269444</v>
      </c>
      <c r="T182">
        <v>1.4355844314784207</v>
      </c>
      <c r="U182">
        <v>1.2377277733528429</v>
      </c>
      <c r="V182">
        <v>1.0398711152272653</v>
      </c>
      <c r="Z182">
        <v>81.244549424657521</v>
      </c>
      <c r="AA182">
        <v>73.575404767123288</v>
      </c>
      <c r="AB182">
        <v>65.906255205479454</v>
      </c>
      <c r="AF182">
        <v>1.5488355068493154</v>
      </c>
      <c r="AG182">
        <v>1.3957193972602742</v>
      </c>
      <c r="AH182">
        <v>1.242603287671233</v>
      </c>
    </row>
    <row r="183" spans="1:34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H183">
        <v>0.38055587141481134</v>
      </c>
      <c r="I183">
        <v>0.29268579287071728</v>
      </c>
      <c r="J183">
        <v>0.2048157290236591</v>
      </c>
      <c r="N183">
        <v>125.71166156089464</v>
      </c>
      <c r="O183">
        <v>110.75047239538702</v>
      </c>
      <c r="P183">
        <v>95.789283229879885</v>
      </c>
      <c r="T183">
        <v>1.4436044562352834</v>
      </c>
      <c r="U183">
        <v>1.2446424536509035</v>
      </c>
      <c r="V183">
        <v>1.0456804510665239</v>
      </c>
      <c r="Z183">
        <v>81.698429589041083</v>
      </c>
      <c r="AA183">
        <v>73.986440547945207</v>
      </c>
      <c r="AB183">
        <v>66.274446575342466</v>
      </c>
      <c r="AF183">
        <v>1.5574882191780823</v>
      </c>
      <c r="AG183">
        <v>1.4035167123287673</v>
      </c>
      <c r="AH183">
        <v>1.249545205479452</v>
      </c>
    </row>
    <row r="184" spans="1:34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H184">
        <v>0.38267007070044917</v>
      </c>
      <c r="I184">
        <v>0.29431182505333242</v>
      </c>
      <c r="J184">
        <v>0.20595359418490167</v>
      </c>
      <c r="N184">
        <v>126.41005968067739</v>
      </c>
      <c r="O184">
        <v>111.36575279758361</v>
      </c>
      <c r="P184">
        <v>96.321445914490326</v>
      </c>
      <c r="T184">
        <v>1.4516244809921461</v>
      </c>
      <c r="U184">
        <v>1.251557133948964</v>
      </c>
      <c r="V184">
        <v>1.0514897869057822</v>
      </c>
      <c r="Z184">
        <v>82.152309753424646</v>
      </c>
      <c r="AA184">
        <v>74.397476328767127</v>
      </c>
      <c r="AB184">
        <v>66.642637945205479</v>
      </c>
      <c r="AF184">
        <v>1.5661409315068495</v>
      </c>
      <c r="AG184">
        <v>1.4113140273972604</v>
      </c>
      <c r="AH184">
        <v>1.2564871232876711</v>
      </c>
    </row>
    <row r="185" spans="1:34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H185">
        <v>0.38478426998608706</v>
      </c>
      <c r="I185">
        <v>0.29593785723594751</v>
      </c>
      <c r="J185">
        <v>0.2070914593461442</v>
      </c>
      <c r="N185">
        <v>127.10845780046014</v>
      </c>
      <c r="O185">
        <v>111.9810331997802</v>
      </c>
      <c r="P185">
        <v>96.853608599100767</v>
      </c>
      <c r="T185">
        <v>1.4596445057490088</v>
      </c>
      <c r="U185">
        <v>1.2584718142470246</v>
      </c>
      <c r="V185">
        <v>1.0572991227450408</v>
      </c>
      <c r="Z185">
        <v>82.606189917808209</v>
      </c>
      <c r="AA185">
        <v>74.808512109589046</v>
      </c>
      <c r="AB185">
        <v>67.010829315068491</v>
      </c>
      <c r="AF185">
        <v>1.5747936438356167</v>
      </c>
      <c r="AG185">
        <v>1.4191113424657535</v>
      </c>
      <c r="AH185">
        <v>1.2634290410958904</v>
      </c>
    </row>
    <row r="186" spans="1:34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H186">
        <v>0.38689846927172489</v>
      </c>
      <c r="I186">
        <v>0.2975638894185626</v>
      </c>
      <c r="J186">
        <v>0.20822932450738676</v>
      </c>
      <c r="N186">
        <v>127.80685592024288</v>
      </c>
      <c r="O186">
        <v>112.5963136019768</v>
      </c>
      <c r="P186">
        <v>97.385771283711222</v>
      </c>
      <c r="T186">
        <v>1.4676645305058715</v>
      </c>
      <c r="U186">
        <v>1.2653864945450852</v>
      </c>
      <c r="V186">
        <v>1.0631084585842991</v>
      </c>
      <c r="Z186">
        <v>83.060070082191771</v>
      </c>
      <c r="AA186">
        <v>75.219547890410965</v>
      </c>
      <c r="AB186">
        <v>67.379020684931504</v>
      </c>
      <c r="AF186">
        <v>1.5834463561643839</v>
      </c>
      <c r="AG186">
        <v>1.4269086575342467</v>
      </c>
      <c r="AH186">
        <v>1.2703709589041097</v>
      </c>
    </row>
    <row r="187" spans="1:34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H187">
        <v>0.38901266855736272</v>
      </c>
      <c r="I187">
        <v>0.29918992160117769</v>
      </c>
      <c r="J187">
        <v>0.20936718966862933</v>
      </c>
      <c r="N187">
        <v>128.50525404002565</v>
      </c>
      <c r="O187">
        <v>113.21159400417339</v>
      </c>
      <c r="P187">
        <v>97.917933968321663</v>
      </c>
      <c r="T187">
        <v>1.4756845552627342</v>
      </c>
      <c r="U187">
        <v>1.2723011748431459</v>
      </c>
      <c r="V187">
        <v>1.0689177944235577</v>
      </c>
      <c r="Z187">
        <v>83.513950246575334</v>
      </c>
      <c r="AA187">
        <v>75.630583671232884</v>
      </c>
      <c r="AB187">
        <v>67.747212054794517</v>
      </c>
      <c r="AF187">
        <v>1.5920990684931509</v>
      </c>
      <c r="AG187">
        <v>1.4347059726027398</v>
      </c>
      <c r="AH187">
        <v>1.2773128767123287</v>
      </c>
    </row>
    <row r="188" spans="1:34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H188">
        <v>0.39112686784300055</v>
      </c>
      <c r="I188">
        <v>0.30081595378379278</v>
      </c>
      <c r="J188">
        <v>0.21050505482987186</v>
      </c>
      <c r="N188">
        <v>129.20365215980837</v>
      </c>
      <c r="O188">
        <v>113.82687440636998</v>
      </c>
      <c r="P188">
        <v>98.450096652932103</v>
      </c>
      <c r="T188">
        <v>1.4837045800195969</v>
      </c>
      <c r="U188">
        <v>1.2792158551412063</v>
      </c>
      <c r="V188">
        <v>1.0747271302628161</v>
      </c>
      <c r="Z188">
        <v>83.967830410958896</v>
      </c>
      <c r="AA188">
        <v>76.041619452054803</v>
      </c>
      <c r="AB188">
        <v>68.115403424657529</v>
      </c>
      <c r="AF188">
        <v>1.600751780821918</v>
      </c>
      <c r="AG188">
        <v>1.4425032876712329</v>
      </c>
      <c r="AH188">
        <v>1.2842547945205478</v>
      </c>
    </row>
    <row r="189" spans="1:34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H189">
        <v>0.39324106712863838</v>
      </c>
      <c r="I189">
        <v>0.30244198596640787</v>
      </c>
      <c r="J189">
        <v>0.21164291999111443</v>
      </c>
      <c r="N189">
        <v>129.90205027959112</v>
      </c>
      <c r="O189">
        <v>114.44215480856658</v>
      </c>
      <c r="P189">
        <v>98.982259337542544</v>
      </c>
      <c r="T189">
        <v>1.4917246047764596</v>
      </c>
      <c r="U189">
        <v>1.2861305354392669</v>
      </c>
      <c r="V189">
        <v>1.0805364661020747</v>
      </c>
      <c r="Z189">
        <v>84.421710575342459</v>
      </c>
      <c r="AA189">
        <v>76.452655232876722</v>
      </c>
      <c r="AB189">
        <v>68.483594794520556</v>
      </c>
      <c r="AF189">
        <v>1.6094044931506852</v>
      </c>
      <c r="AG189">
        <v>1.4503006027397261</v>
      </c>
      <c r="AH189">
        <v>1.2911967123287671</v>
      </c>
    </row>
    <row r="190" spans="1:34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H190">
        <v>0.39535526641427626</v>
      </c>
      <c r="I190">
        <v>0.30406801814902296</v>
      </c>
      <c r="J190">
        <v>0.21278078515235696</v>
      </c>
      <c r="N190">
        <v>130.60044839937387</v>
      </c>
      <c r="O190">
        <v>115.05743521076317</v>
      </c>
      <c r="P190">
        <v>99.514422022152985</v>
      </c>
      <c r="T190">
        <v>1.4997446295333223</v>
      </c>
      <c r="U190">
        <v>1.2930452157373276</v>
      </c>
      <c r="V190">
        <v>1.086345801941333</v>
      </c>
      <c r="Z190">
        <v>84.875590739726022</v>
      </c>
      <c r="AA190">
        <v>76.863691013698627</v>
      </c>
      <c r="AB190">
        <v>68.851786164383569</v>
      </c>
      <c r="AF190">
        <v>1.6180572054794522</v>
      </c>
      <c r="AG190">
        <v>1.4580979178082192</v>
      </c>
      <c r="AH190">
        <v>1.2981386301369864</v>
      </c>
    </row>
    <row r="191" spans="1:34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H191">
        <v>0.39746946569991409</v>
      </c>
      <c r="I191">
        <v>0.3056940503316381</v>
      </c>
      <c r="J191">
        <v>0.21391865031359952</v>
      </c>
      <c r="N191">
        <v>131.29884651915663</v>
      </c>
      <c r="O191">
        <v>115.67271561295976</v>
      </c>
      <c r="P191">
        <v>100.04658470676344</v>
      </c>
      <c r="T191">
        <v>1.507764654290185</v>
      </c>
      <c r="U191">
        <v>1.299959896035388</v>
      </c>
      <c r="V191">
        <v>1.0921551377805916</v>
      </c>
      <c r="Z191">
        <v>85.329470904109584</v>
      </c>
      <c r="AA191">
        <v>77.274726794520546</v>
      </c>
      <c r="AB191">
        <v>69.219977534246581</v>
      </c>
      <c r="AF191">
        <v>1.6267099178082194</v>
      </c>
      <c r="AG191">
        <v>1.4658952328767125</v>
      </c>
      <c r="AH191">
        <v>1.3050805479452054</v>
      </c>
    </row>
    <row r="192" spans="1:34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H192">
        <v>0.39958366498555192</v>
      </c>
      <c r="I192">
        <v>0.30732008251425319</v>
      </c>
      <c r="J192">
        <v>0.21505651547484206</v>
      </c>
      <c r="N192">
        <v>131.99724463893938</v>
      </c>
      <c r="O192">
        <v>116.28799601515637</v>
      </c>
      <c r="P192">
        <v>100.57874739137388</v>
      </c>
      <c r="T192">
        <v>1.5157846790470477</v>
      </c>
      <c r="U192">
        <v>1.3068745763334486</v>
      </c>
      <c r="V192">
        <v>1.0979644736198499</v>
      </c>
      <c r="Z192">
        <v>85.783351068493147</v>
      </c>
      <c r="AA192">
        <v>77.685762575342466</v>
      </c>
      <c r="AB192">
        <v>69.588168904109594</v>
      </c>
      <c r="AF192">
        <v>1.6353626301369866</v>
      </c>
      <c r="AG192">
        <v>1.4736925479452057</v>
      </c>
      <c r="AH192">
        <v>1.3120224657534245</v>
      </c>
    </row>
    <row r="193" spans="1:34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H193">
        <v>0.40169786427118975</v>
      </c>
      <c r="I193">
        <v>0.30894611469686828</v>
      </c>
      <c r="J193">
        <v>0.21619438063608462</v>
      </c>
      <c r="N193">
        <v>132.69564275872213</v>
      </c>
      <c r="O193">
        <v>116.90327641735296</v>
      </c>
      <c r="P193">
        <v>101.11091007598432</v>
      </c>
      <c r="T193">
        <v>1.5238047038039104</v>
      </c>
      <c r="U193">
        <v>1.3137892566315093</v>
      </c>
      <c r="V193">
        <v>1.1037738094591085</v>
      </c>
      <c r="Z193">
        <v>86.237231232876709</v>
      </c>
      <c r="AA193">
        <v>78.096798356164385</v>
      </c>
      <c r="AB193">
        <v>69.956360273972606</v>
      </c>
      <c r="AF193">
        <v>1.6440153424657538</v>
      </c>
      <c r="AG193">
        <v>1.4814898630136988</v>
      </c>
      <c r="AH193">
        <v>1.3189643835616438</v>
      </c>
    </row>
    <row r="194" spans="1:34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H194">
        <v>0.40381206355682758</v>
      </c>
      <c r="I194">
        <v>0.31057214687948337</v>
      </c>
      <c r="J194">
        <v>0.21733224579732716</v>
      </c>
      <c r="N194">
        <v>133.39404087850488</v>
      </c>
      <c r="O194">
        <v>117.51855681954956</v>
      </c>
      <c r="P194">
        <v>101.64307276059476</v>
      </c>
      <c r="T194">
        <v>1.5318247285607731</v>
      </c>
      <c r="U194">
        <v>1.3207039369295699</v>
      </c>
      <c r="V194">
        <v>1.1095831452983669</v>
      </c>
      <c r="Z194">
        <v>86.691111397260272</v>
      </c>
      <c r="AA194">
        <v>78.507834136986304</v>
      </c>
      <c r="AB194">
        <v>70.324551643835619</v>
      </c>
      <c r="AF194">
        <v>1.6526680547945207</v>
      </c>
      <c r="AG194">
        <v>1.4892871780821919</v>
      </c>
      <c r="AH194">
        <v>1.3259063013698631</v>
      </c>
    </row>
    <row r="195" spans="1:34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H195">
        <v>0.40592626284246547</v>
      </c>
      <c r="I195">
        <v>0.31219817906209846</v>
      </c>
      <c r="J195">
        <v>0.21847011095856972</v>
      </c>
      <c r="N195">
        <v>134.09243899828761</v>
      </c>
      <c r="O195">
        <v>118.13383722174615</v>
      </c>
      <c r="P195">
        <v>102.1752354452052</v>
      </c>
      <c r="T195">
        <v>1.5398447533176358</v>
      </c>
      <c r="U195">
        <v>1.3276186172276303</v>
      </c>
      <c r="V195">
        <v>1.1153924811376252</v>
      </c>
      <c r="Z195">
        <v>87.14499156164382</v>
      </c>
      <c r="AA195">
        <v>78.918869917808223</v>
      </c>
      <c r="AB195">
        <v>70.692743013698632</v>
      </c>
      <c r="AF195">
        <v>1.6613207671232879</v>
      </c>
      <c r="AG195">
        <v>1.497084493150685</v>
      </c>
      <c r="AH195">
        <v>1.3328482191780822</v>
      </c>
    </row>
    <row r="196" spans="1:34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H196">
        <v>0.4080404621281033</v>
      </c>
      <c r="I196">
        <v>0.31382421124471355</v>
      </c>
      <c r="J196">
        <v>0.21960797611981228</v>
      </c>
      <c r="N196">
        <v>134.79083711807036</v>
      </c>
      <c r="O196">
        <v>118.74911762394274</v>
      </c>
      <c r="P196">
        <v>102.70739812981566</v>
      </c>
      <c r="T196">
        <v>1.5478647780744983</v>
      </c>
      <c r="U196">
        <v>1.3345332975256909</v>
      </c>
      <c r="V196">
        <v>1.1212018169768838</v>
      </c>
      <c r="Z196">
        <v>87.598871726027383</v>
      </c>
      <c r="AA196">
        <v>79.329905698630142</v>
      </c>
      <c r="AB196">
        <v>71.060934383561644</v>
      </c>
      <c r="AF196">
        <v>1.6699734794520551</v>
      </c>
      <c r="AG196">
        <v>1.5048818082191782</v>
      </c>
      <c r="AH196">
        <v>1.3397901369863012</v>
      </c>
    </row>
    <row r="197" spans="1:34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H197">
        <v>0.41015466141374113</v>
      </c>
      <c r="I197">
        <v>0.31545024342732864</v>
      </c>
      <c r="J197">
        <v>0.22074584128105482</v>
      </c>
      <c r="N197">
        <v>135.48923523785311</v>
      </c>
      <c r="O197">
        <v>119.36439802613934</v>
      </c>
      <c r="P197">
        <v>103.2395608144261</v>
      </c>
      <c r="T197">
        <v>1.555884802831361</v>
      </c>
      <c r="U197">
        <v>1.3414479778237516</v>
      </c>
      <c r="V197">
        <v>1.1270111528161422</v>
      </c>
      <c r="Z197">
        <v>88.052751890410946</v>
      </c>
      <c r="AA197">
        <v>79.740941479452061</v>
      </c>
      <c r="AB197">
        <v>71.429125753424657</v>
      </c>
      <c r="AF197">
        <v>1.6786261917808221</v>
      </c>
      <c r="AG197">
        <v>1.5126791232876713</v>
      </c>
      <c r="AH197">
        <v>1.3467320547945205</v>
      </c>
    </row>
    <row r="198" spans="1:34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H198">
        <v>0.41226886069937896</v>
      </c>
      <c r="I198">
        <v>0.31707627560994373</v>
      </c>
      <c r="J198">
        <v>0.22188370644229738</v>
      </c>
      <c r="N198">
        <v>136.18763335763586</v>
      </c>
      <c r="O198">
        <v>119.97967842833593</v>
      </c>
      <c r="P198">
        <v>103.77172349903654</v>
      </c>
      <c r="T198">
        <v>1.5639048275882237</v>
      </c>
      <c r="U198">
        <v>1.348362658121812</v>
      </c>
      <c r="V198">
        <v>1.1328204886554007</v>
      </c>
      <c r="Z198">
        <v>88.506632054794508</v>
      </c>
      <c r="AA198">
        <v>80.151977260273981</v>
      </c>
      <c r="AB198">
        <v>71.797317123287669</v>
      </c>
      <c r="AF198">
        <v>1.6872789041095893</v>
      </c>
      <c r="AG198">
        <v>1.5204764383561644</v>
      </c>
      <c r="AH198">
        <v>1.3536739726027398</v>
      </c>
    </row>
    <row r="199" spans="1:34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H199">
        <v>0.41438305998501679</v>
      </c>
      <c r="I199">
        <v>0.31870230779255881</v>
      </c>
      <c r="J199">
        <v>0.22302157160353991</v>
      </c>
      <c r="N199">
        <v>136.88603147741861</v>
      </c>
      <c r="O199">
        <v>120.59495883053253</v>
      </c>
      <c r="P199">
        <v>104.30388618364698</v>
      </c>
      <c r="T199">
        <v>1.5719248523450864</v>
      </c>
      <c r="U199">
        <v>1.3552773384198726</v>
      </c>
      <c r="V199">
        <v>1.1386298244946591</v>
      </c>
      <c r="Z199">
        <v>88.960512219178071</v>
      </c>
      <c r="AA199">
        <v>80.5630130410959</v>
      </c>
      <c r="AB199">
        <v>72.165508493150682</v>
      </c>
      <c r="AF199">
        <v>1.6959316164383564</v>
      </c>
      <c r="AG199">
        <v>1.5282737534246575</v>
      </c>
      <c r="AH199">
        <v>1.3606158904109589</v>
      </c>
    </row>
    <row r="200" spans="1:34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H200">
        <v>0.41649725927065462</v>
      </c>
      <c r="I200">
        <v>0.32032833997517396</v>
      </c>
      <c r="J200">
        <v>0.22415943676478248</v>
      </c>
      <c r="N200">
        <v>137.58442959720136</v>
      </c>
      <c r="O200">
        <v>121.21023923272912</v>
      </c>
      <c r="P200">
        <v>104.83604886825744</v>
      </c>
      <c r="T200">
        <v>1.5799448771019491</v>
      </c>
      <c r="U200">
        <v>1.3621920187179333</v>
      </c>
      <c r="V200">
        <v>1.1444391603339177</v>
      </c>
      <c r="Z200">
        <v>89.414392383561633</v>
      </c>
      <c r="AA200">
        <v>80.974048821917819</v>
      </c>
      <c r="AB200">
        <v>72.533699863013695</v>
      </c>
      <c r="AF200">
        <v>1.7045843287671236</v>
      </c>
      <c r="AG200">
        <v>1.5360710684931509</v>
      </c>
      <c r="AH200">
        <v>1.3675578082191779</v>
      </c>
    </row>
    <row r="201" spans="1:34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H201">
        <v>0.4186114585562925</v>
      </c>
      <c r="I201">
        <v>0.32195437215778905</v>
      </c>
      <c r="J201">
        <v>0.22529730192602501</v>
      </c>
      <c r="N201">
        <v>138.28282771698412</v>
      </c>
      <c r="O201">
        <v>121.82551963492571</v>
      </c>
      <c r="P201">
        <v>105.36821155286788</v>
      </c>
      <c r="T201">
        <v>1.5879649018588118</v>
      </c>
      <c r="U201">
        <v>1.3691066990159939</v>
      </c>
      <c r="V201">
        <v>1.150248496173176</v>
      </c>
      <c r="Z201">
        <v>89.868272547945196</v>
      </c>
      <c r="AA201">
        <v>81.385084602739724</v>
      </c>
      <c r="AB201">
        <v>72.901891232876707</v>
      </c>
      <c r="AF201">
        <v>1.7132370410958906</v>
      </c>
      <c r="AG201">
        <v>1.543868383561644</v>
      </c>
      <c r="AH201">
        <v>1.3744997260273972</v>
      </c>
    </row>
    <row r="202" spans="1:34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H202">
        <v>0.42072565784193033</v>
      </c>
      <c r="I202">
        <v>0.32358040434040414</v>
      </c>
      <c r="J202">
        <v>0.22643516708726757</v>
      </c>
      <c r="N202">
        <v>138.98122583676687</v>
      </c>
      <c r="O202">
        <v>122.44080003712232</v>
      </c>
      <c r="P202">
        <v>105.90037423747832</v>
      </c>
      <c r="T202">
        <v>1.5959849266156745</v>
      </c>
      <c r="U202">
        <v>1.3760213793140543</v>
      </c>
      <c r="V202">
        <v>1.1560578320124346</v>
      </c>
      <c r="Z202">
        <v>90.322152712328759</v>
      </c>
      <c r="AA202">
        <v>81.796120383561643</v>
      </c>
      <c r="AB202">
        <v>73.270082602739734</v>
      </c>
      <c r="AF202">
        <v>1.7218897534246578</v>
      </c>
      <c r="AG202">
        <v>1.5516656986301371</v>
      </c>
      <c r="AH202">
        <v>1.3814416438356165</v>
      </c>
    </row>
    <row r="203" spans="1:34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H203">
        <v>0.42283985712756816</v>
      </c>
      <c r="I203">
        <v>0.32520643652301923</v>
      </c>
      <c r="J203">
        <v>0.22757303224851011</v>
      </c>
      <c r="N203">
        <v>139.67962395654959</v>
      </c>
      <c r="O203">
        <v>123.0560804393189</v>
      </c>
      <c r="P203">
        <v>106.43253692208876</v>
      </c>
      <c r="T203">
        <v>1.6040049513725372</v>
      </c>
      <c r="U203">
        <v>1.382936059612115</v>
      </c>
      <c r="V203">
        <v>1.161867167851693</v>
      </c>
      <c r="Z203">
        <v>90.776032876712321</v>
      </c>
      <c r="AA203">
        <v>82.207156164383562</v>
      </c>
      <c r="AB203">
        <v>73.638273972602747</v>
      </c>
      <c r="AF203">
        <v>1.730542465753425</v>
      </c>
      <c r="AG203">
        <v>1.5594630136986303</v>
      </c>
      <c r="AH203">
        <v>1.3883835616438356</v>
      </c>
    </row>
    <row r="204" spans="1:34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H204">
        <v>0.42495405641320599</v>
      </c>
      <c r="I204">
        <v>0.32683246870563432</v>
      </c>
      <c r="J204">
        <v>0.22871089740975267</v>
      </c>
      <c r="N204">
        <v>140.37802207633234</v>
      </c>
      <c r="O204">
        <v>123.67136084151549</v>
      </c>
      <c r="P204">
        <v>106.9646996066992</v>
      </c>
      <c r="T204">
        <v>1.6120249761293999</v>
      </c>
      <c r="U204">
        <v>1.3898507399101756</v>
      </c>
      <c r="V204">
        <v>1.1676765036909516</v>
      </c>
      <c r="Z204">
        <v>91.229913041095884</v>
      </c>
      <c r="AA204">
        <v>82.618191945205481</v>
      </c>
      <c r="AB204">
        <v>74.006465342465759</v>
      </c>
      <c r="AF204">
        <v>1.7391951780821919</v>
      </c>
      <c r="AG204">
        <v>1.5672603287671234</v>
      </c>
      <c r="AH204">
        <v>1.3953254794520547</v>
      </c>
    </row>
    <row r="205" spans="1:34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H205">
        <v>0.42706825569884382</v>
      </c>
      <c r="I205">
        <v>0.32845850088824941</v>
      </c>
      <c r="J205">
        <v>0.22984876257099524</v>
      </c>
      <c r="N205">
        <v>141.07642019611509</v>
      </c>
      <c r="O205">
        <v>124.2866412437121</v>
      </c>
      <c r="P205">
        <v>107.49686229130965</v>
      </c>
      <c r="T205">
        <v>1.6200450008862626</v>
      </c>
      <c r="U205">
        <v>1.396765420208236</v>
      </c>
      <c r="V205">
        <v>1.1734858395302099</v>
      </c>
      <c r="Z205">
        <v>91.683793205479446</v>
      </c>
      <c r="AA205">
        <v>83.029227726027401</v>
      </c>
      <c r="AB205">
        <v>74.374656712328772</v>
      </c>
      <c r="AF205">
        <v>1.7478478904109591</v>
      </c>
      <c r="AG205">
        <v>1.5750576438356165</v>
      </c>
      <c r="AH205">
        <v>1.4022673972602739</v>
      </c>
    </row>
    <row r="206" spans="1:34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H206">
        <v>0.42918245498448171</v>
      </c>
      <c r="I206">
        <v>0.33008453307086449</v>
      </c>
      <c r="J206">
        <v>0.23098662773223777</v>
      </c>
      <c r="N206">
        <v>141.77481831589785</v>
      </c>
      <c r="O206">
        <v>124.90192164590869</v>
      </c>
      <c r="P206">
        <v>108.02902497592009</v>
      </c>
      <c r="T206">
        <v>1.6280650256431253</v>
      </c>
      <c r="U206">
        <v>1.4036801005062967</v>
      </c>
      <c r="V206">
        <v>1.1792951753694685</v>
      </c>
      <c r="Z206">
        <v>92.137673369863009</v>
      </c>
      <c r="AA206">
        <v>83.44026350684932</v>
      </c>
      <c r="AB206">
        <v>74.742848082191784</v>
      </c>
      <c r="AF206">
        <v>1.7565006027397263</v>
      </c>
      <c r="AG206">
        <v>1.5828549589041097</v>
      </c>
      <c r="AH206">
        <v>1.4092093150684932</v>
      </c>
    </row>
    <row r="207" spans="1:34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H207">
        <v>0.43129665427011954</v>
      </c>
      <c r="I207">
        <v>0.33171056525347964</v>
      </c>
      <c r="J207">
        <v>0.23212449289348033</v>
      </c>
      <c r="N207">
        <v>142.4732164356806</v>
      </c>
      <c r="O207">
        <v>125.51720204810528</v>
      </c>
      <c r="P207">
        <v>108.56118766053054</v>
      </c>
      <c r="T207">
        <v>1.636085050399988</v>
      </c>
      <c r="U207">
        <v>1.4105947808043573</v>
      </c>
      <c r="V207">
        <v>1.1851045112087268</v>
      </c>
      <c r="Z207">
        <v>92.591553534246572</v>
      </c>
      <c r="AA207">
        <v>83.851299287671239</v>
      </c>
      <c r="AB207">
        <v>75.111039452054797</v>
      </c>
      <c r="AF207">
        <v>1.7651533150684935</v>
      </c>
      <c r="AG207">
        <v>1.5906522739726028</v>
      </c>
      <c r="AH207">
        <v>1.4161512328767123</v>
      </c>
    </row>
    <row r="208" spans="1:34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H208">
        <v>0.43341085355575737</v>
      </c>
      <c r="I208">
        <v>0.33333659743609473</v>
      </c>
      <c r="J208">
        <v>0.23326235805472287</v>
      </c>
      <c r="N208">
        <v>143.17161455546335</v>
      </c>
      <c r="O208">
        <v>126.13248245030188</v>
      </c>
      <c r="P208">
        <v>109.09335034514098</v>
      </c>
      <c r="T208">
        <v>1.6441050751568507</v>
      </c>
      <c r="U208">
        <v>1.4175094611024179</v>
      </c>
      <c r="V208">
        <v>1.1909138470479854</v>
      </c>
      <c r="Z208">
        <v>93.045433698630134</v>
      </c>
      <c r="AA208">
        <v>84.262335068493158</v>
      </c>
      <c r="AB208">
        <v>75.47923082191781</v>
      </c>
      <c r="AF208">
        <v>1.7738060273972605</v>
      </c>
      <c r="AG208">
        <v>1.5984495890410959</v>
      </c>
      <c r="AH208">
        <v>1.4230931506849314</v>
      </c>
    </row>
    <row r="209" spans="1:34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H209">
        <v>0.4355250528413952</v>
      </c>
      <c r="I209">
        <v>0.33496262961870982</v>
      </c>
      <c r="J209">
        <v>0.23440022321596543</v>
      </c>
      <c r="N209">
        <v>143.8700126752461</v>
      </c>
      <c r="O209">
        <v>126.74776285249847</v>
      </c>
      <c r="P209">
        <v>109.62551302975142</v>
      </c>
      <c r="T209">
        <v>1.6521250999137134</v>
      </c>
      <c r="U209">
        <v>1.4244241414004783</v>
      </c>
      <c r="V209">
        <v>1.1967231828872438</v>
      </c>
      <c r="Z209">
        <v>93.499313863013697</v>
      </c>
      <c r="AA209">
        <v>84.673370849315077</v>
      </c>
      <c r="AB209">
        <v>75.847422191780822</v>
      </c>
      <c r="AF209">
        <v>1.7824587397260276</v>
      </c>
      <c r="AG209">
        <v>1.6062469041095893</v>
      </c>
      <c r="AH209">
        <v>1.4300350684931507</v>
      </c>
    </row>
    <row r="210" spans="1:34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H210">
        <v>0.43763925212703303</v>
      </c>
      <c r="I210">
        <v>0.33658866180132491</v>
      </c>
      <c r="J210">
        <v>0.23553808837720797</v>
      </c>
      <c r="N210">
        <v>144.56841079502885</v>
      </c>
      <c r="O210">
        <v>127.36304325469507</v>
      </c>
      <c r="P210">
        <v>110.15767571436187</v>
      </c>
      <c r="T210">
        <v>1.6601451246705761</v>
      </c>
      <c r="U210">
        <v>1.431338821698539</v>
      </c>
      <c r="V210">
        <v>1.2025325187265024</v>
      </c>
      <c r="Z210">
        <v>93.953194027397245</v>
      </c>
      <c r="AA210">
        <v>85.084406630136996</v>
      </c>
      <c r="AB210">
        <v>76.215613561643835</v>
      </c>
      <c r="AF210">
        <v>1.7911114520547948</v>
      </c>
      <c r="AG210">
        <v>1.6140442191780824</v>
      </c>
      <c r="AH210">
        <v>1.4369769863013699</v>
      </c>
    </row>
    <row r="211" spans="1:34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H211">
        <v>0.43975345141267091</v>
      </c>
      <c r="I211">
        <v>0.33821469398394</v>
      </c>
      <c r="J211">
        <v>0.23667595353845053</v>
      </c>
      <c r="N211">
        <v>145.26680891481158</v>
      </c>
      <c r="O211">
        <v>127.97832365689166</v>
      </c>
      <c r="P211">
        <v>110.68983839897231</v>
      </c>
      <c r="T211">
        <v>1.6681651494274388</v>
      </c>
      <c r="U211">
        <v>1.4382535019965996</v>
      </c>
      <c r="V211">
        <v>1.2083418545657607</v>
      </c>
      <c r="Z211">
        <v>94.407074191780808</v>
      </c>
      <c r="AA211">
        <v>85.495442410958901</v>
      </c>
      <c r="AB211">
        <v>76.583804931506847</v>
      </c>
      <c r="AF211">
        <v>1.799764164383562</v>
      </c>
      <c r="AG211">
        <v>1.6218415342465755</v>
      </c>
      <c r="AH211">
        <v>1.443918904109589</v>
      </c>
    </row>
    <row r="212" spans="1:34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H212">
        <v>0.44186765069830874</v>
      </c>
      <c r="I212">
        <v>0.33984072616655508</v>
      </c>
      <c r="J212">
        <v>0.23781381869969309</v>
      </c>
      <c r="N212">
        <v>145.96520703459433</v>
      </c>
      <c r="O212">
        <v>128.59360405908825</v>
      </c>
      <c r="P212">
        <v>111.22200108358275</v>
      </c>
      <c r="T212">
        <v>1.6761851741843015</v>
      </c>
      <c r="U212">
        <v>1.44516818229466</v>
      </c>
      <c r="V212">
        <v>1.2141511904050193</v>
      </c>
      <c r="Z212">
        <v>94.86095435616437</v>
      </c>
      <c r="AA212">
        <v>85.90647819178082</v>
      </c>
      <c r="AB212">
        <v>76.95199630136986</v>
      </c>
      <c r="AF212">
        <v>1.808416876712329</v>
      </c>
      <c r="AG212">
        <v>1.6296388493150686</v>
      </c>
      <c r="AH212">
        <v>1.4508608219178081</v>
      </c>
    </row>
    <row r="213" spans="1:34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H213">
        <v>0.44398184998394657</v>
      </c>
      <c r="I213">
        <v>0.34146675834917017</v>
      </c>
      <c r="J213">
        <v>0.23895168386093563</v>
      </c>
      <c r="N213">
        <v>146.66360515437708</v>
      </c>
      <c r="O213">
        <v>129.20888446128484</v>
      </c>
      <c r="P213">
        <v>111.75416376819319</v>
      </c>
      <c r="T213">
        <v>1.6842051989411642</v>
      </c>
      <c r="U213">
        <v>1.4520828625927207</v>
      </c>
      <c r="V213">
        <v>1.2199605262442776</v>
      </c>
      <c r="Z213">
        <v>95.314834520547933</v>
      </c>
      <c r="AA213">
        <v>86.31751397260274</v>
      </c>
      <c r="AB213">
        <v>77.320187671232873</v>
      </c>
      <c r="AF213">
        <v>1.8170695890410962</v>
      </c>
      <c r="AG213">
        <v>1.6374361643835618</v>
      </c>
      <c r="AH213">
        <v>1.4578027397260274</v>
      </c>
    </row>
    <row r="214" spans="1:34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H214">
        <v>0.4460960492695844</v>
      </c>
      <c r="I214">
        <v>0.34309279053178526</v>
      </c>
      <c r="J214">
        <v>0.24008954902217819</v>
      </c>
      <c r="N214">
        <v>147.36200327415983</v>
      </c>
      <c r="O214">
        <v>129.82416486348146</v>
      </c>
      <c r="P214">
        <v>112.28632645280365</v>
      </c>
      <c r="T214">
        <v>1.6922252236980266</v>
      </c>
      <c r="U214">
        <v>1.4589975428907813</v>
      </c>
      <c r="V214">
        <v>1.2257698620835362</v>
      </c>
      <c r="Z214">
        <v>95.768714684931496</v>
      </c>
      <c r="AA214">
        <v>86.728549753424659</v>
      </c>
      <c r="AB214">
        <v>77.688379041095885</v>
      </c>
      <c r="AF214">
        <v>1.8257223013698634</v>
      </c>
      <c r="AG214">
        <v>1.6452334794520549</v>
      </c>
      <c r="AH214">
        <v>1.4647446575342467</v>
      </c>
    </row>
    <row r="215" spans="1:34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H215">
        <v>0.44821024855522223</v>
      </c>
      <c r="I215">
        <v>0.34471882271440035</v>
      </c>
      <c r="J215">
        <v>0.24122741418342072</v>
      </c>
      <c r="N215">
        <v>148.06040139394258</v>
      </c>
      <c r="O215">
        <v>130.43944526567805</v>
      </c>
      <c r="P215">
        <v>112.81848913741409</v>
      </c>
      <c r="T215">
        <v>1.7002452484548893</v>
      </c>
      <c r="U215">
        <v>1.465912223188842</v>
      </c>
      <c r="V215">
        <v>1.2315791979227946</v>
      </c>
      <c r="Z215">
        <v>96.222594849315058</v>
      </c>
      <c r="AA215">
        <v>87.139585534246578</v>
      </c>
      <c r="AB215">
        <v>78.056570410958912</v>
      </c>
      <c r="AF215">
        <v>1.8343750136986303</v>
      </c>
      <c r="AG215">
        <v>1.653030794520548</v>
      </c>
      <c r="AH215">
        <v>1.4716865753424657</v>
      </c>
    </row>
    <row r="216" spans="1:34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H216">
        <v>0.45032444784086012</v>
      </c>
      <c r="I216">
        <v>0.3463448548970155</v>
      </c>
      <c r="J216">
        <v>0.24236527934466329</v>
      </c>
      <c r="N216">
        <v>148.75879951372534</v>
      </c>
      <c r="O216">
        <v>131.05472566787464</v>
      </c>
      <c r="P216">
        <v>113.35065182202453</v>
      </c>
      <c r="T216">
        <v>1.708265273211752</v>
      </c>
      <c r="U216">
        <v>1.4728269034869024</v>
      </c>
      <c r="V216">
        <v>1.2373885337620532</v>
      </c>
      <c r="Z216">
        <v>96.676475013698621</v>
      </c>
      <c r="AA216">
        <v>87.550621315068497</v>
      </c>
      <c r="AB216">
        <v>78.424761780821925</v>
      </c>
      <c r="AF216">
        <v>1.8430277260273975</v>
      </c>
      <c r="AG216">
        <v>1.6608281095890411</v>
      </c>
      <c r="AH216">
        <v>1.4786284931506848</v>
      </c>
    </row>
    <row r="217" spans="1:34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H217">
        <v>0.45243864712649795</v>
      </c>
      <c r="I217">
        <v>0.34797088707963059</v>
      </c>
      <c r="J217">
        <v>0.24350314450590582</v>
      </c>
      <c r="N217">
        <v>149.45719763350809</v>
      </c>
      <c r="O217">
        <v>131.67000607007122</v>
      </c>
      <c r="P217">
        <v>113.88281450663497</v>
      </c>
      <c r="T217">
        <v>1.7162852979686147</v>
      </c>
      <c r="U217">
        <v>1.479741583784963</v>
      </c>
      <c r="V217">
        <v>1.2431978696013115</v>
      </c>
      <c r="Z217">
        <v>97.130355178082183</v>
      </c>
      <c r="AA217">
        <v>87.961657095890416</v>
      </c>
      <c r="AB217">
        <v>78.792953150684937</v>
      </c>
      <c r="AF217">
        <v>1.8516804383561647</v>
      </c>
      <c r="AG217">
        <v>1.6686254246575343</v>
      </c>
      <c r="AH217">
        <v>1.4855704109589041</v>
      </c>
    </row>
    <row r="218" spans="1:34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4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4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4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4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4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4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Statistics</vt:lpstr>
      <vt:lpstr>Calculation 2002</vt:lpstr>
      <vt:lpstr>Calculation 2003</vt:lpstr>
      <vt:lpstr>Calculation 2015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dcterms:created xsi:type="dcterms:W3CDTF">2016-03-23T05:10:39Z</dcterms:created>
  <dcterms:modified xsi:type="dcterms:W3CDTF">2016-07-21T23:11:36Z</dcterms:modified>
</cp:coreProperties>
</file>